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95" yWindow="-15" windowWidth="19170" windowHeight="4920" tabRatio="939" firstSheet="4" activeTab="4"/>
  </bookViews>
  <sheets>
    <sheet name="AMIService" sheetId="50" state="hidden" r:id="rId1"/>
    <sheet name="MylexService" sheetId="51" state="hidden" r:id="rId2"/>
    <sheet name="ESMDiskArray" sheetId="53" state="hidden" r:id="rId3"/>
    <sheet name="ESMAgentDMIService" sheetId="29" state="hidden" r:id="rId4"/>
    <sheet name="FtStatus" sheetId="76" r:id="rId5"/>
    <sheet name="ft_linux_disk" sheetId="77" r:id="rId6"/>
    <sheet name="mainte,necras" sheetId="48" state="hidden" r:id="rId7"/>
  </sheets>
  <definedNames>
    <definedName name="_xlnm._FilterDatabase" localSheetId="5" hidden="1">ft_linux_disk!$A$4:$J$129</definedName>
    <definedName name="_xlnm._FilterDatabase" localSheetId="4" hidden="1">FtStatus!$A$4:$J$132</definedName>
    <definedName name="_xlnm.Print_Area" localSheetId="2">ESMDiskArray!$A$1:$L$17</definedName>
    <definedName name="Z_009B3DE5_515E_4997_9DDA_487866B7EDEA_.wvu.FilterData" localSheetId="5" hidden="1">ft_linux_disk!$A$4:$J$4</definedName>
    <definedName name="Z_009B3DE5_515E_4997_9DDA_487866B7EDEA_.wvu.FilterData" localSheetId="4" hidden="1">FtStatus!$A$4:$J$4</definedName>
    <definedName name="Z_009B3DE5_515E_4997_9DDA_487866B7EDEA_.wvu.PrintTitles" localSheetId="5" hidden="1">ft_linux_disk!$3:$4</definedName>
    <definedName name="Z_009B3DE5_515E_4997_9DDA_487866B7EDEA_.wvu.PrintTitles" localSheetId="4" hidden="1">FtStatus!$3:$4</definedName>
  </definedNames>
  <calcPr calcId="114210" fullCalcOnLoad="1"/>
</workbook>
</file>

<file path=xl/sharedStrings.xml><?xml version="1.0" encoding="utf-8"?>
<sst xmlns="http://schemas.openxmlformats.org/spreadsheetml/2006/main" count="997" uniqueCount="268">
  <si>
    <t>ft</t>
    <phoneticPr fontId="1"/>
  </si>
  <si>
    <t>%1には"Consistency Check"をセットします。
ベンダ固有の表現がある場合、Consistency Check(xxxx)"のように文字列を作成してセットします。
%2には論理デバイスが構築されているコントローラ名をセットします。
%3には論理デバイスのIDをセットします。</t>
    <rPh sb="35" eb="37">
      <t>コユウ</t>
    </rPh>
    <rPh sb="38" eb="40">
      <t>ヒョウゲン</t>
    </rPh>
    <rPh sb="43" eb="45">
      <t>バアイ</t>
    </rPh>
    <rPh sb="74" eb="77">
      <t>モジレツ</t>
    </rPh>
    <rPh sb="78" eb="80">
      <t>サクセイ</t>
    </rPh>
    <rPh sb="128" eb="130">
      <t>ロンリ</t>
    </rPh>
    <phoneticPr fontId="1"/>
  </si>
  <si>
    <t>物理デバイスの状態が%1になりました。
  ディスクアレイ: %2
  ディスクID: %3
  モデル: %4</t>
    <rPh sb="7" eb="9">
      <t>ジョウタイ</t>
    </rPh>
    <phoneticPr fontId="1"/>
  </si>
  <si>
    <t>%1には"Online"をセットします。
ベンダ固有の表現がある場合、"Online(xxxx)"のように文字列を作成してセットします。
%2には物理デバイスが接続されているコントローラ名をセットします。
%3には物理デバイスのIDをセットします。
%4には物理デバイスのモデルをセットします。</t>
    <rPh sb="24" eb="26">
      <t>コユウ</t>
    </rPh>
    <rPh sb="27" eb="29">
      <t>ヒョウゲン</t>
    </rPh>
    <rPh sb="53" eb="56">
      <t>モジレツ</t>
    </rPh>
    <rPh sb="57" eb="59">
      <t>サクセイ</t>
    </rPh>
    <rPh sb="107" eb="109">
      <t>ブツリ</t>
    </rPh>
    <rPh sb="129" eb="131">
      <t>ブツリ</t>
    </rPh>
    <phoneticPr fontId="1"/>
  </si>
  <si>
    <t>%1には"Dead"をセットします。
ベンダ固有の表現がある場合、"Dead(xxxx)"のように文字列を作成してセットします。
%2には物理デバイスが接続されているコントローラ名をセットします。
%3には物理デバイスのIDをセットします。
%4には物理デバイスのモデルをセットします。</t>
    <rPh sb="22" eb="24">
      <t>コユウ</t>
    </rPh>
    <rPh sb="25" eb="27">
      <t>ヒョウゲン</t>
    </rPh>
    <rPh sb="49" eb="52">
      <t>モジレツ</t>
    </rPh>
    <rPh sb="53" eb="55">
      <t>サクセイ</t>
    </rPh>
    <rPh sb="103" eb="105">
      <t>ブツリ</t>
    </rPh>
    <phoneticPr fontId="1"/>
  </si>
  <si>
    <t>%1には"Rebuild"をセットします。
ベンダ固有の表現がある場合、"Rebuild(xxxx)"のように文字列を作成してセットします。
%2には物理デバイスが接続されているコントローラ名をセットします。
%3には物理デバイスのIDをセットします。
%4には物理デバイスのモデルをセットします。</t>
    <rPh sb="25" eb="27">
      <t>コユウ</t>
    </rPh>
    <rPh sb="28" eb="30">
      <t>ヒョウゲン</t>
    </rPh>
    <rPh sb="55" eb="58">
      <t>モジレツ</t>
    </rPh>
    <rPh sb="59" eb="61">
      <t>サクセイ</t>
    </rPh>
    <rPh sb="109" eb="111">
      <t>ブツリ</t>
    </rPh>
    <phoneticPr fontId="1"/>
  </si>
  <si>
    <t>%1には"Hot Spare"、またはベンダによって表現が異なる場合"Hot Spare(XXXX)"のように文字列を作成してセットする
%2には物理デバイスが接続されているコントローラ名をセットします。
%3には物理デバイスのIDをセットします。
%4には物理デバイスのモデルをセットします。</t>
    <rPh sb="26" eb="28">
      <t>ヒョウゲン</t>
    </rPh>
    <rPh sb="29" eb="30">
      <t>コト</t>
    </rPh>
    <rPh sb="32" eb="34">
      <t>バアイ</t>
    </rPh>
    <rPh sb="55" eb="58">
      <t>モジレツ</t>
    </rPh>
    <rPh sb="59" eb="61">
      <t>サクセイ</t>
    </rPh>
    <phoneticPr fontId="1"/>
  </si>
  <si>
    <t>%1には"Ready"をセットします。
ベンダ固有の表現がある場合、"Ready(xxxx)"のように文字列を作成してセットします。
%2には物理デバイスが接続されているコントローラ名をセットします。
%3には物理デバイスのIDをセットします。
%4には物理デバイスのモデルをセットします。</t>
    <rPh sb="23" eb="25">
      <t>コユウ</t>
    </rPh>
    <rPh sb="26" eb="28">
      <t>ヒョウゲン</t>
    </rPh>
    <rPh sb="51" eb="54">
      <t>モジレツ</t>
    </rPh>
    <rPh sb="55" eb="57">
      <t>サクセイ</t>
    </rPh>
    <rPh sb="105" eb="107">
      <t>ブツリ</t>
    </rPh>
    <phoneticPr fontId="1"/>
  </si>
  <si>
    <t>この物理デバイスの継続使用は危険ですので装置を交換してください。
リセットが必要な場合は、交換後にマネージャまたはエージェントの管理コンソールからリセットしてください。</t>
    <rPh sb="2" eb="4">
      <t>ブツリ</t>
    </rPh>
    <rPh sb="9" eb="11">
      <t>ケイゾク</t>
    </rPh>
    <rPh sb="11" eb="13">
      <t>シヨウ</t>
    </rPh>
    <rPh sb="14" eb="16">
      <t>キケン</t>
    </rPh>
    <rPh sb="20" eb="22">
      <t>ソウチ</t>
    </rPh>
    <rPh sb="23" eb="25">
      <t>コウカン</t>
    </rPh>
    <rPh sb="38" eb="40">
      <t>ヒツヨウ</t>
    </rPh>
    <rPh sb="41" eb="43">
      <t>バアイ</t>
    </rPh>
    <rPh sb="45" eb="47">
      <t>コウカン</t>
    </rPh>
    <rPh sb="47" eb="48">
      <t>ゴ</t>
    </rPh>
    <rPh sb="64" eb="66">
      <t>カンリ</t>
    </rPh>
    <phoneticPr fontId="1"/>
  </si>
  <si>
    <t>%1には物理デバイスが接続されているコントローラ名をセットします。
%2には物理デバイスのIDをセットします。
%3には物理デバイスのモデルをセットします。
%4にはリセットが必要かどうかをセットします。</t>
    <rPh sb="4" eb="6">
      <t>ブツリ</t>
    </rPh>
    <rPh sb="11" eb="13">
      <t>セツゾク</t>
    </rPh>
    <rPh sb="38" eb="40">
      <t>ブツリ</t>
    </rPh>
    <rPh sb="88" eb="90">
      <t>ヒツヨウ</t>
    </rPh>
    <phoneticPr fontId="1"/>
  </si>
  <si>
    <t>オプション機能で使用
%1には任意の文字列が入ります。</t>
    <rPh sb="5" eb="7">
      <t>キノウ</t>
    </rPh>
    <rPh sb="8" eb="10">
      <t>シヨウ</t>
    </rPh>
    <rPh sb="15" eb="17">
      <t>ニンイ</t>
    </rPh>
    <rPh sb="18" eb="21">
      <t>モジレツ</t>
    </rPh>
    <rPh sb="22" eb="23">
      <t>ハイ</t>
    </rPh>
    <phoneticPr fontId="1"/>
  </si>
  <si>
    <t>SNMP Trap OID</t>
    <phoneticPr fontId="1"/>
  </si>
  <si>
    <t>イベントID</t>
    <phoneticPr fontId="1"/>
  </si>
  <si>
    <t>Enterprise ID</t>
    <phoneticPr fontId="1"/>
  </si>
  <si>
    <t>Specific ID</t>
    <phoneticPr fontId="1"/>
  </si>
  <si>
    <t>○</t>
    <phoneticPr fontId="1"/>
  </si>
  <si>
    <t>×</t>
    <phoneticPr fontId="1"/>
  </si>
  <si>
    <t>○</t>
    <phoneticPr fontId="1"/>
  </si>
  <si>
    <t>×</t>
    <phoneticPr fontId="1"/>
  </si>
  <si>
    <t>-</t>
    <phoneticPr fontId="1"/>
  </si>
  <si>
    <t>詳細 (syslog出力)</t>
    <rPh sb="0" eb="2">
      <t>ショウサイ</t>
    </rPh>
    <rPh sb="10" eb="12">
      <t>シュツリョク</t>
    </rPh>
    <phoneticPr fontId="1"/>
  </si>
  <si>
    <t>C0000003</t>
  </si>
  <si>
    <t>C0000004</t>
  </si>
  <si>
    <t>C0000005</t>
  </si>
  <si>
    <t>C0000006</t>
  </si>
  <si>
    <t>C0000007</t>
  </si>
  <si>
    <t>C0000008</t>
  </si>
  <si>
    <t>4000000A</t>
    <phoneticPr fontId="1"/>
  </si>
  <si>
    <t>FT CORE</t>
    <phoneticPr fontId="1"/>
  </si>
  <si>
    <t>○</t>
    <phoneticPr fontId="1"/>
  </si>
  <si>
    <t>×</t>
    <phoneticPr fontId="1"/>
  </si>
  <si>
    <t>EVLOG: INFORMATION - %I is now STATE_EMPTY / %P</t>
    <phoneticPr fontId="1"/>
  </si>
  <si>
    <t>EVLOG: INFORMATION - %I is now STATE_REMOVED_FROM_SERVICE / %P</t>
    <phoneticPr fontId="1"/>
  </si>
  <si>
    <r>
      <t xml:space="preserve">EVLOG: ERROR - </t>
    </r>
    <r>
      <rPr>
        <sz val="11"/>
        <rFont val="ＭＳ Ｐゴシック"/>
        <family val="3"/>
        <charset val="128"/>
      </rPr>
      <t>%I is now STATE_SHOT / %P</t>
    </r>
    <phoneticPr fontId="1"/>
  </si>
  <si>
    <r>
      <t xml:space="preserve">EVLOG: ERROR - </t>
    </r>
    <r>
      <rPr>
        <sz val="11"/>
        <rFont val="ＭＳ Ｐゴシック"/>
        <family val="3"/>
        <charset val="128"/>
      </rPr>
      <t>%I is now STATE_BROKEN / %P</t>
    </r>
    <phoneticPr fontId="1"/>
  </si>
  <si>
    <r>
      <t xml:space="preserve">EVLOG: ERROR - </t>
    </r>
    <r>
      <rPr>
        <sz val="11"/>
        <rFont val="ＭＳ Ｐゴシック"/>
        <family val="3"/>
        <charset val="128"/>
      </rPr>
      <t>%I is now STATE_BROKEN / REASON_BELOW_MTBF</t>
    </r>
    <phoneticPr fontId="1"/>
  </si>
  <si>
    <r>
      <t xml:space="preserve">EVLOG: ERROR - </t>
    </r>
    <r>
      <rPr>
        <sz val="11"/>
        <rFont val="ＭＳ Ｐゴシック"/>
        <family val="3"/>
        <charset val="128"/>
      </rPr>
      <t>%I is now STATE_BROKEN / REASON_DIAGNOSTICS_FAILED</t>
    </r>
    <phoneticPr fontId="1"/>
  </si>
  <si>
    <r>
      <t xml:space="preserve">EVLOG: ERROR - </t>
    </r>
    <r>
      <rPr>
        <sz val="11"/>
        <rFont val="ＭＳ Ｐゴシック"/>
        <family val="3"/>
        <charset val="128"/>
      </rPr>
      <t>%I is now STATE_BROKEN / REASON_HARDWARE_INCOMPATIBLE</t>
    </r>
    <phoneticPr fontId="1"/>
  </si>
  <si>
    <r>
      <t xml:space="preserve">EVLOG: ERROR - </t>
    </r>
    <r>
      <rPr>
        <sz val="11"/>
        <rFont val="ＭＳ Ｐゴシック"/>
        <family val="3"/>
        <charset val="128"/>
      </rPr>
      <t>%I is now STATE_BROKEN / REASON_MEDIA_DISCONNECT</t>
    </r>
    <phoneticPr fontId="1"/>
  </si>
  <si>
    <r>
      <t xml:space="preserve">EVLOG: INFORMATION - </t>
    </r>
    <r>
      <rPr>
        <sz val="11"/>
        <rFont val="ＭＳ Ｐゴシック"/>
        <family val="3"/>
        <charset val="128"/>
      </rPr>
      <t>%I is now STATE_SIMPLEX / %P</t>
    </r>
    <phoneticPr fontId="1"/>
  </si>
  <si>
    <r>
      <t xml:space="preserve">EVLOG: INFORMATION - </t>
    </r>
    <r>
      <rPr>
        <sz val="11"/>
        <rFont val="ＭＳ Ｐゴシック"/>
        <family val="3"/>
        <charset val="128"/>
      </rPr>
      <t>%I is now STATE_DUPLEX / %P</t>
    </r>
    <phoneticPr fontId="1"/>
  </si>
  <si>
    <t>ESMAMIService</t>
    <phoneticPr fontId="1"/>
  </si>
  <si>
    <t>論理デバイス[%1]がOptimalになりました。
  アドレス(コントローラ-論理デバイス) : %2-%3</t>
    <phoneticPr fontId="1"/>
  </si>
  <si>
    <t>-</t>
    <phoneticPr fontId="1"/>
  </si>
  <si>
    <t>.1.3.6.1.4.1.119.2.2.4.4.18.3</t>
    <phoneticPr fontId="1"/>
  </si>
  <si>
    <t>論理デバイス[%1]がDegradedになりました。
  アドレス(コントローラ-論理デバイス) : %2-%3</t>
    <phoneticPr fontId="1"/>
  </si>
  <si>
    <t>論理デバイス[%1]がOfflineになりました。
  アドレス(コントローラ-論理デバイス) : %2-%3</t>
    <phoneticPr fontId="1"/>
  </si>
  <si>
    <t>論理デバイス[%1]がConsistency Check中です。
  アドレス(コントローラ-論理デバイス) : %2-%3</t>
    <phoneticPr fontId="1"/>
  </si>
  <si>
    <t>物理デバイス[%1]がOnlineになりました。
  アドレス(コントローラ-Bus-ID) : %2-%3-%4
  物理デバイス : %5 %6 %7</t>
    <phoneticPr fontId="1"/>
  </si>
  <si>
    <t>物理デバイス[%1]がFailedになりました。
  アドレス(コントローラ-Bus-ID) : %2-%3-%4
  物理デバイス : %5 %6 %7</t>
    <phoneticPr fontId="1"/>
  </si>
  <si>
    <t>物理デバイス[%1]がRebuild中です。
  アドレス(コントローラ-Bus-ID) : %2-%3-%4
  物理デバイス : %5 %6 %7</t>
    <phoneticPr fontId="1"/>
  </si>
  <si>
    <t>物理デバイスがHot Spareになりました。
  アドレス(コントローラ-Bus-ID) : %2-%3-%4
  物理デバイス : %5 %6 %7</t>
    <phoneticPr fontId="1"/>
  </si>
  <si>
    <t>物理デバイスがHot Spareになりました。
アレイコントローラ番号:%2 SCSI-BUS:%3 SCSI-ID:%4
ベンダ:%5 モデル:%6 リビジョン:%7</t>
    <phoneticPr fontId="1"/>
  </si>
  <si>
    <t>アレイコントローラ[%1]のバッテリーで充電異常を検出しました。
アレイコントローラ番号:%1</t>
    <phoneticPr fontId="1"/>
  </si>
  <si>
    <t>アレイコントローラ[%1]のバッテリーで異常を検出しました。
アレイコントローラ番号:%1</t>
    <phoneticPr fontId="1"/>
  </si>
  <si>
    <t>物理デバイス[%1]がS.M.A.R.T.機能の診断によりエラーになりました。
アレイコントローラ番号:%2 SCSI-BUS:%3 SCSI-ID:%4
ベンダ:%5 モデル:%6 リビジョン:%7</t>
    <phoneticPr fontId="1"/>
  </si>
  <si>
    <t>ESM AMI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</si>
  <si>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AMI Serviceを停止します。Power Console Plusのアレイ情報を取得できません。Power Console PlusのSNMP Agentが正しくインストールされていない可能性があります。</t>
    <phoneticPr fontId="1"/>
  </si>
  <si>
    <t>ESM AMI Serviceを停止します。ESM AMI ServiceがサポートしていないバージョンのPower Console Plusがインストールされています。正しいバージョンのPower Console Plusを再インストールしてください。</t>
    <phoneticPr fontId="1"/>
  </si>
  <si>
    <t>物理デバイスのリセットに失敗しました。ESM AMI Serviceを再起動して、再度リセットしてください。再度リセットした後も同じイベントが登録される場合、障害情報採取ツールで情報採取して保守員にご連絡ください。
  エラーコード : (%1, %2, %3)</t>
    <phoneticPr fontId="1"/>
  </si>
  <si>
    <t>ESM AMI Serviceの設定に失敗しました。サービスを再起動して、再度設定してください。再設定後も同じイベントが登録される場合、障害情報採取ツールで情報採取して保守員にご連絡ください。
  エラーコード : (%1, %2, %3)</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</si>
  <si>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</si>
  <si>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ESM Mylex Serviceが停止しました。一時的なシステム負荷などにより監視に失敗した可能性があるためサービスを再起動してください。再起動後も同じイベントが登録される場合、障害情報採取ツールで情報採取して保守員にご連絡ください。
エラーコード:(%1, %2, %3)</t>
    <phoneticPr fontId="1"/>
  </si>
  <si>
    <t>ESM Mylex Serviceで一時的に監視に失敗しましたが監視を継続します。同じイベントが頻繁に登録される場合、障害情報採取ツールで情報採取して保守員にご連絡ください。
エラーコード:(%1, %2, %3)</t>
    <phoneticPr fontId="1"/>
  </si>
  <si>
    <t>タイプ</t>
    <phoneticPr fontId="1"/>
  </si>
  <si>
    <t>－</t>
    <phoneticPr fontId="1"/>
  </si>
  <si>
    <t>×</t>
    <phoneticPr fontId="1"/>
  </si>
  <si>
    <t>ESMAgentDMIService</t>
    <phoneticPr fontId="1"/>
  </si>
  <si>
    <t>イベントビューア</t>
    <phoneticPr fontId="1"/>
  </si>
  <si>
    <t>イベントID</t>
    <phoneticPr fontId="1"/>
  </si>
  <si>
    <t>ALIVE</t>
    <phoneticPr fontId="1"/>
  </si>
  <si>
    <t>ESRASドライバはNVRAMの排他処理に失敗しました。安全のため，システムを再起動してください。またはESMのセットアップ時に機種選択を間違えている可能性があります。</t>
  </si>
  <si>
    <t>SMIログ領域の使用率が70%を超えたため，領域の初期化を行いました。</t>
  </si>
  <si>
    <t>SMIログ領域の使用率が90%を超えたため，強制的に領域の初期化を行いました。</t>
  </si>
  <si>
    <t>ESMのセットアップ時に機種選択を間違えている可能性があります。</t>
  </si>
  <si>
    <t>ESRASドライバはOEM-STRINGS構造体を発見できませんでした。ESMのセットアップ時に機種選択を間違えている可能性があります。</t>
  </si>
  <si>
    <t>ハードウェアデバイスのアクセスが復旧しました。温度／電圧値は取得できます。</t>
  </si>
  <si>
    <t>通報先(デフォルト)</t>
    <rPh sb="0" eb="2">
      <t>ツウホウ</t>
    </rPh>
    <rPh sb="2" eb="3">
      <t>サキ</t>
    </rPh>
    <phoneticPr fontId="1"/>
  </si>
  <si>
    <t>Collect.exeで情報を採取してください。</t>
    <rPh sb="15" eb="17">
      <t>サイシュ</t>
    </rPh>
    <phoneticPr fontId="1"/>
  </si>
  <si>
    <t>その他</t>
    <rPh sb="0" eb="3">
      <t>ソノタ</t>
    </rPh>
    <phoneticPr fontId="1"/>
  </si>
  <si>
    <t>物理デバイスがFailedになりました。デバイスを交換してRebuildを行ってください。</t>
  </si>
  <si>
    <t>アレイコントローラのバッテリーで充電異常を検出しました。バッテリーの接続を確認してください。接続に問題がなければ、バッテリーを交換してください。</t>
  </si>
  <si>
    <t>アレイコントローラのバッテリーで異常を検出しました。バッテリーの接続を確認してください。接続に問題がなければ、バッテリーを交換してください。</t>
  </si>
  <si>
    <t>物理デバイスがS.M.A.R.T.機能の診断によりエラーと認識されました。予防保守の観点からこのデバイスの継続使用は危険ですので装置を交換してください。装置の交換後、マネージャ、もしくはエージェントのコントロールパネルで装置交換リセットを行ってください。</t>
  </si>
  <si>
    <t>×</t>
  </si>
  <si>
    <t>黄</t>
    <rPh sb="0" eb="1">
      <t>キ</t>
    </rPh>
    <phoneticPr fontId="1"/>
  </si>
  <si>
    <t>.1.3.6.1.4.1.119.2.2.4.4.18.3</t>
  </si>
  <si>
    <t>　　本サービスはAMIアレイコントローラおよびその配下のデバイスの構成、状態監視を行います。
    本サービスに関するアラートが発生した際には、AMIアレイ関連の確認をお願い致します。
    [注意] 本サービスはサービス名と表示名が異なります。サービス名 「ESMAMIService」 表示名 「ESM△AMI△Service」(△は半角の空白1文字)</t>
    <rPh sb="2" eb="3">
      <t>ホン</t>
    </rPh>
    <rPh sb="41" eb="42">
      <t>オコナ</t>
    </rPh>
    <rPh sb="51" eb="52">
      <t>ホン</t>
    </rPh>
    <rPh sb="57" eb="58">
      <t>カン</t>
    </rPh>
    <rPh sb="65" eb="67">
      <t>ハッセイ</t>
    </rPh>
    <rPh sb="69" eb="70">
      <t>サイ</t>
    </rPh>
    <rPh sb="79" eb="81">
      <t>カンレン</t>
    </rPh>
    <rPh sb="82" eb="84">
      <t>カクニン</t>
    </rPh>
    <rPh sb="85" eb="87">
      <t>オネガ</t>
    </rPh>
    <rPh sb="88" eb="89">
      <t>イタ</t>
    </rPh>
    <phoneticPr fontId="1"/>
  </si>
  <si>
    <t>　　本サービスはMylexアレイコントローラおよびその配下のデバイスの構成、状態監視を行います。
    本サービスに関するアラートが発生した際には、Mylexアレイ関連の確認をお願い致します。
    [注意] 本サービスはサービス名と表示名が異なります。サービス名 「ESMMylexService」 表示名 「ESM△Mylex△Service」(△は半角の空白1文字)</t>
    <rPh sb="2" eb="3">
      <t>ホン</t>
    </rPh>
    <rPh sb="43" eb="44">
      <t>オコナ</t>
    </rPh>
    <rPh sb="53" eb="54">
      <t>ホン</t>
    </rPh>
    <rPh sb="59" eb="60">
      <t>カン</t>
    </rPh>
    <rPh sb="67" eb="69">
      <t>ハッセイ</t>
    </rPh>
    <rPh sb="71" eb="72">
      <t>サイ</t>
    </rPh>
    <rPh sb="83" eb="85">
      <t>カンレン</t>
    </rPh>
    <rPh sb="86" eb="88">
      <t>カクニン</t>
    </rPh>
    <rPh sb="89" eb="91">
      <t>オネガ</t>
    </rPh>
    <rPh sb="92" eb="93">
      <t>イタ</t>
    </rPh>
    <phoneticPr fontId="1"/>
  </si>
  <si>
    <t>イベントビューア</t>
    <phoneticPr fontId="1"/>
  </si>
  <si>
    <t>アラートビューア</t>
    <phoneticPr fontId="1"/>
  </si>
  <si>
    <t>マネージャ</t>
    <phoneticPr fontId="1"/>
  </si>
  <si>
    <t>ALIVE</t>
    <phoneticPr fontId="1"/>
  </si>
  <si>
    <t>ページャ</t>
    <phoneticPr fontId="1"/>
  </si>
  <si>
    <t>論理デバイスの状態が%1になりました。
  ディスクアレイ: %2
  論理デバイスID: %3</t>
    <rPh sb="7" eb="9">
      <t>ジョウタイ</t>
    </rPh>
    <phoneticPr fontId="1"/>
  </si>
  <si>
    <t>%1には"Online"をセットします。
ベンダ固有の表現がある場合、Online(xxxx)"のように文字列を作成してセットします。
%2には論理デバイスが構築されているコントローラ名をセットします。
%3には論理デバイスのIDをセットします。</t>
    <rPh sb="24" eb="26">
      <t>コユウ</t>
    </rPh>
    <rPh sb="27" eb="29">
      <t>ヒョウゲン</t>
    </rPh>
    <rPh sb="32" eb="34">
      <t>バアイ</t>
    </rPh>
    <rPh sb="52" eb="55">
      <t>モジレツ</t>
    </rPh>
    <rPh sb="56" eb="58">
      <t>サクセイ</t>
    </rPh>
    <rPh sb="106" eb="108">
      <t>ロンリ</t>
    </rPh>
    <phoneticPr fontId="1"/>
  </si>
  <si>
    <t>2</t>
  </si>
  <si>
    <t>障害が発生した物理デバイスを交換してください。</t>
    <rPh sb="0" eb="2">
      <t>ショウガイ</t>
    </rPh>
    <rPh sb="3" eb="5">
      <t>ハッセイ</t>
    </rPh>
    <rPh sb="7" eb="9">
      <t>ブツリ</t>
    </rPh>
    <phoneticPr fontId="1"/>
  </si>
  <si>
    <t>%1には"Critical"をセットします。
ベンダ固有の表現がある場合、Critical(xxxx)"のように文字列を作成してセットします。
%2には論理デバイスが構築されているコントローラ名をセットします。
%3には論理デバイスのIDをセットします。</t>
    <rPh sb="26" eb="28">
      <t>コユウ</t>
    </rPh>
    <rPh sb="29" eb="31">
      <t>ヒョウゲン</t>
    </rPh>
    <rPh sb="34" eb="36">
      <t>バアイ</t>
    </rPh>
    <rPh sb="56" eb="59">
      <t>モジレツ</t>
    </rPh>
    <rPh sb="60" eb="62">
      <t>サクセイ</t>
    </rPh>
    <rPh sb="110" eb="112">
      <t>ロンリ</t>
    </rPh>
    <phoneticPr fontId="1"/>
  </si>
  <si>
    <t>障害が発生した物理デバイスを交換し、論理デバイスを復旧してください。</t>
    <rPh sb="0" eb="2">
      <t>ショウガイ</t>
    </rPh>
    <rPh sb="3" eb="5">
      <t>ハッセイ</t>
    </rPh>
    <rPh sb="7" eb="9">
      <t>ブツリ</t>
    </rPh>
    <rPh sb="25" eb="27">
      <t>フッキュウ</t>
    </rPh>
    <phoneticPr fontId="1"/>
  </si>
  <si>
    <t>%1には"Offline"をセットします。
ベンダ固有の表現がある場合、Offline(xxxx)"のように文字列を作成してセットします。
%2には論理デバイスが構築されているコントローラ名をセットします。
%3には論理デバイスのIDをセットします。</t>
    <rPh sb="25" eb="27">
      <t>コユウ</t>
    </rPh>
    <rPh sb="28" eb="30">
      <t>ヒョウゲン</t>
    </rPh>
    <rPh sb="33" eb="35">
      <t>バアイ</t>
    </rPh>
    <rPh sb="54" eb="57">
      <t>モジレツ</t>
    </rPh>
    <rPh sb="58" eb="60">
      <t>サクセイ</t>
    </rPh>
    <rPh sb="108" eb="110">
      <t>ロンリ</t>
    </rPh>
    <phoneticPr fontId="1"/>
  </si>
  <si>
    <t>ESMMylexService</t>
    <phoneticPr fontId="1"/>
  </si>
  <si>
    <t>システムドライブがONLINEになりました。
  アドレス(コントローラ-システムドライブ) : %1-%2</t>
    <phoneticPr fontId="1"/>
  </si>
  <si>
    <t>-</t>
    <phoneticPr fontId="1"/>
  </si>
  <si>
    <t>システムドライブがCRITICALになりました。
  アドレス(コントローラ-システムドライブ) : %1-%2</t>
    <phoneticPr fontId="1"/>
  </si>
  <si>
    <t>システムドライブがOFFLINEになりました。
  アドレス(コントローラ-システムドライブ) : %1-%2</t>
    <phoneticPr fontId="1"/>
  </si>
  <si>
    <t>物理デバイスがDEADになりました。
  アドレス(コントローラ-Bus-ID) : %1-%2-%3
  物理デバイス : %4 %5 %6</t>
    <phoneticPr fontId="1"/>
  </si>
  <si>
    <t>物理デバイスがリビルド中です。
  アドレス(コントローラ-Bus-ID) : %1-%2-%3
  物理デバイス : %4 %5 %6</t>
    <phoneticPr fontId="1"/>
  </si>
  <si>
    <t>物理デバイスがONLINEになりました。
  アドレス(コントローラ-Bus-ID) : %1-%2-%3
  物理デバイス : %4 %5 %6</t>
    <phoneticPr fontId="1"/>
  </si>
  <si>
    <t>物理デバイスがHOT SPAREになりました。
  アドレス(コントローラ-Bus-ID) : %1-%2-%3
  物理デバイス : %4 %5 %6</t>
    <phoneticPr fontId="1"/>
  </si>
  <si>
    <t>物理デバイスでのリビルドが中止されました。
  アドレス(コントローラ-Bus-ID) : %1-%2-%3
  物理デバイス : %4 %5 %6</t>
    <phoneticPr fontId="1"/>
  </si>
  <si>
    <t>ハードディスク予防保守機能の診断により、ハードディスクのエラー発生回数がしきい値をオーバーしたことを検出しました。
  アドレス(コントローラ-Bus-ID) : %1-%2-%3
  物理デバイス : %4 %5 %6
  %7 : %8 (しきい値 %9)</t>
    <phoneticPr fontId="1"/>
  </si>
  <si>
    <t>ハードディスクのエラー発生回数がしきい値をオーバーしました。予防保守の観点から、このハードディスクの継続使用は危険ですので、保守員にご連絡のうえ、ハードディスクを交換してください。
ハードディスクを交換後、必ずリセットを行ってください。</t>
    <phoneticPr fontId="1"/>
  </si>
  <si>
    <t>×</t>
    <phoneticPr fontId="1"/>
  </si>
  <si>
    <t>-</t>
    <phoneticPr fontId="1"/>
  </si>
  <si>
    <t>SNMPの設定を確認ください。</t>
    <phoneticPr fontId="1"/>
  </si>
  <si>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phoneticPr fontId="1"/>
  </si>
  <si>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phoneticPr fontId="1"/>
  </si>
  <si>
    <t>サービスの設定に失敗しました。ESM Mylex Serviceを再起動して、再度設定してください。再設定後も同じイベントが登録される場合、障害情報採取ツールで情報採取して保守員にご連絡ください。
エラーコード:(%1, %2, %3)</t>
    <phoneticPr fontId="1"/>
  </si>
  <si>
    <t>概要</t>
    <rPh sb="0" eb="2">
      <t>ガイヨウ</t>
    </rPh>
    <phoneticPr fontId="1"/>
  </si>
  <si>
    <t>ESMDiskArray</t>
    <phoneticPr fontId="1"/>
  </si>
  <si>
    <r>
      <t>　</t>
    </r>
    <r>
      <rPr>
        <sz val="9"/>
        <rFont val="Arial"/>
        <family val="2"/>
      </rPr>
      <t xml:space="preserve"> </t>
    </r>
    <r>
      <rPr>
        <sz val="9"/>
        <rFont val="ＭＳ Ｐゴシック"/>
        <family val="3"/>
        <charset val="128"/>
      </rPr>
      <t>本サービスは</t>
    </r>
    <r>
      <rPr>
        <sz val="9"/>
        <rFont val="Arial"/>
        <family val="2"/>
      </rPr>
      <t>ESMPRO</t>
    </r>
    <r>
      <rPr>
        <sz val="9"/>
        <rFont val="ＭＳ Ｐゴシック"/>
        <family val="3"/>
        <charset val="128"/>
      </rPr>
      <t xml:space="preserve">ディスクアレイ監視の監視対象ディスクアレイコントローラおよびその配下のデバイスの構成、状態監視を行います。
</t>
    </r>
    <r>
      <rPr>
        <sz val="9"/>
        <rFont val="Arial"/>
        <family val="2"/>
      </rPr>
      <t xml:space="preserve">    </t>
    </r>
    <r>
      <rPr>
        <sz val="9"/>
        <rFont val="ＭＳ Ｐゴシック"/>
        <family val="3"/>
        <charset val="128"/>
      </rPr>
      <t>本サービスに関するアラートが発生した際には、</t>
    </r>
    <r>
      <rPr>
        <sz val="9"/>
        <rFont val="Arial"/>
        <family val="2"/>
      </rPr>
      <t>ESMPRO</t>
    </r>
    <r>
      <rPr>
        <sz val="9"/>
        <rFont val="ＭＳ Ｐゴシック"/>
        <family val="3"/>
        <charset val="128"/>
      </rPr>
      <t>ディスクアレイ監視の監視対象ディスクアレイ</t>
    </r>
    <r>
      <rPr>
        <sz val="9"/>
        <rFont val="ＭＳ Ｐゴシック"/>
        <family val="3"/>
        <charset val="128"/>
      </rPr>
      <t>関連の確認をお願い致します。</t>
    </r>
    <rPh sb="2" eb="3">
      <t>ホン</t>
    </rPh>
    <rPh sb="21" eb="23">
      <t>カンシ</t>
    </rPh>
    <rPh sb="24" eb="26">
      <t>カンシ</t>
    </rPh>
    <rPh sb="26" eb="28">
      <t>タイショウ</t>
    </rPh>
    <rPh sb="62" eb="63">
      <t>オコナ</t>
    </rPh>
    <rPh sb="72" eb="73">
      <t>ホン</t>
    </rPh>
    <rPh sb="78" eb="79">
      <t>カン</t>
    </rPh>
    <rPh sb="86" eb="88">
      <t>ハッセイ</t>
    </rPh>
    <rPh sb="90" eb="91">
      <t>サイ</t>
    </rPh>
    <rPh sb="121" eb="123">
      <t>カンレン</t>
    </rPh>
    <rPh sb="124" eb="126">
      <t>カクニン</t>
    </rPh>
    <rPh sb="127" eb="129">
      <t>オネガ</t>
    </rPh>
    <rPh sb="130" eb="131">
      <t>イタ</t>
    </rPh>
    <phoneticPr fontId="1"/>
  </si>
  <si>
    <r>
      <t>通報先</t>
    </r>
    <r>
      <rPr>
        <sz val="9"/>
        <rFont val="Arial"/>
        <family val="2"/>
      </rPr>
      <t>(</t>
    </r>
    <r>
      <rPr>
        <sz val="9"/>
        <rFont val="ＭＳ Ｐゴシック"/>
        <family val="3"/>
        <charset val="128"/>
      </rPr>
      <t>デフォルト</t>
    </r>
    <r>
      <rPr>
        <sz val="9"/>
        <rFont val="Arial"/>
        <family val="2"/>
      </rPr>
      <t>)</t>
    </r>
    <rPh sb="0" eb="2">
      <t>ツウホウ</t>
    </rPh>
    <rPh sb="2" eb="3">
      <t>サキ</t>
    </rPh>
    <phoneticPr fontId="1"/>
  </si>
  <si>
    <r>
      <t>イベント</t>
    </r>
    <r>
      <rPr>
        <sz val="9"/>
        <rFont val="Arial"/>
        <family val="2"/>
      </rPr>
      <t>ID</t>
    </r>
    <phoneticPr fontId="1"/>
  </si>
  <si>
    <t>-</t>
    <phoneticPr fontId="1"/>
  </si>
  <si>
    <t>.1.3.6.1.4.1.119.2.2.4.4.18.3</t>
    <phoneticPr fontId="1"/>
  </si>
  <si>
    <t>3</t>
    <phoneticPr fontId="1"/>
  </si>
  <si>
    <t>4</t>
    <phoneticPr fontId="1"/>
  </si>
  <si>
    <t>-</t>
    <phoneticPr fontId="1"/>
  </si>
  <si>
    <t>2</t>
    <phoneticPr fontId="1"/>
  </si>
  <si>
    <r>
      <t>物理デバイスを交換してください。</t>
    </r>
    <r>
      <rPr>
        <sz val="9"/>
        <color indexed="10"/>
        <rFont val="Arial"/>
        <family val="2"/>
      </rPr>
      <t/>
    </r>
    <rPh sb="0" eb="2">
      <t>ブツリ</t>
    </rPh>
    <phoneticPr fontId="1"/>
  </si>
  <si>
    <t>-</t>
    <phoneticPr fontId="1"/>
  </si>
  <si>
    <t>.1.3.6.1.4.1.119.2.2.4.4.18.3</t>
    <phoneticPr fontId="1"/>
  </si>
  <si>
    <t>2</t>
    <phoneticPr fontId="1"/>
  </si>
  <si>
    <t>S.M.A.R.T.機能により物理デバイスが警告と判定されました。
  ディスクアレイ: %1
  ディスクID: %2
  モデル: %3
  リセット: %4</t>
    <phoneticPr fontId="1"/>
  </si>
  <si>
    <t>.1.3.6.1.4.1.119.2.2.4.4.18.3</t>
    <phoneticPr fontId="1"/>
  </si>
  <si>
    <t>3</t>
    <phoneticPr fontId="1"/>
  </si>
  <si>
    <t>%1</t>
    <phoneticPr fontId="1"/>
  </si>
  <si>
    <t>.1.3.6.1.4.1.119.2.2.4.4.18.3</t>
    <phoneticPr fontId="1"/>
  </si>
  <si>
    <t>リクエストデータが最大文字列長を超えています。コマンド = (%2) データ長 = (%3)</t>
    <phoneticPr fontId="1"/>
  </si>
  <si>
    <t>レスポンスデータが最大文字列長を超えています。</t>
    <phoneticPr fontId="1"/>
  </si>
  <si>
    <t>ドライバはFRUデバイスにアクセスできません。</t>
    <phoneticPr fontId="1"/>
  </si>
  <si>
    <t>SMBIOS構造体が存在しません。インストール機種を間違えているか，BIOS情報が不正です。</t>
    <phoneticPr fontId="1"/>
  </si>
  <si>
    <t>インストールを間違えている可能性があります。</t>
    <phoneticPr fontId="1"/>
  </si>
  <si>
    <t>－</t>
    <phoneticPr fontId="1"/>
  </si>
  <si>
    <t>×</t>
    <phoneticPr fontId="1"/>
  </si>
  <si>
    <t>Get Self Test ResultでBMCの致命的エラーを検出しました。Completion Code = (%2) Parameter1 = (%3) Parameter2 = (%4)</t>
    <phoneticPr fontId="1"/>
  </si>
  <si>
    <t>ドライバは割り込みモードをポーリングモードに変更しました。</t>
    <phoneticPr fontId="1"/>
  </si>
  <si>
    <t>ESRASドライバはSMIログ中に不正なRecordTypeを発見しました。SMIログ領域を強制的に初期化します。</t>
    <phoneticPr fontId="1"/>
  </si>
  <si>
    <t>ESRASドライバはSMIログ領域の初期化に失敗しました。安全のため，システムを再起動してください。</t>
    <phoneticPr fontId="1"/>
  </si>
  <si>
    <t>ハードウェアデバイスのアクセス中にエラーを検出しました。現在の温度／電圧値は取得できません。</t>
    <phoneticPr fontId="1"/>
  </si>
  <si>
    <t>ハードウェアデバイスのアクセスが復旧しました。</t>
    <phoneticPr fontId="1"/>
  </si>
  <si>
    <t>ハードウェアデバイスのアクセスに失敗しました。%n
アクセス = (%2) %n
アドレス = (%3) %n
オフセット = (%4) %n
エラーコード = (%5)</t>
    <phoneticPr fontId="1"/>
  </si>
  <si>
    <t>アラートビューア</t>
    <phoneticPr fontId="1"/>
  </si>
  <si>
    <t>マネージャ</t>
    <phoneticPr fontId="1"/>
  </si>
  <si>
    <t>ページャ</t>
    <phoneticPr fontId="1"/>
  </si>
  <si>
    <t>アラートビューア</t>
    <phoneticPr fontId="1"/>
  </si>
  <si>
    <t>イベントビューア</t>
    <phoneticPr fontId="1"/>
  </si>
  <si>
    <t>アラートビューア</t>
    <phoneticPr fontId="1"/>
  </si>
  <si>
    <t xml:space="preserve">　　本サービスはDMIによる情報取得を行うサービスです。   </t>
    <rPh sb="2" eb="3">
      <t>ホン</t>
    </rPh>
    <rPh sb="14" eb="16">
      <t>ジョウホウ</t>
    </rPh>
    <rPh sb="16" eb="18">
      <t>シュトク</t>
    </rPh>
    <rPh sb="19" eb="20">
      <t>オコナ</t>
    </rPh>
    <phoneticPr fontId="1"/>
  </si>
  <si>
    <t>ESMAgentDMIService 内部エラーが発生しました。
アドレス = %1
コード = %2
詳細1 = %3
詳細2 = %4</t>
    <phoneticPr fontId="1"/>
  </si>
  <si>
    <t>「コントロールパネル」の「サービス」において、「ESMAgentDMIService」を再起動してください。</t>
    <rPh sb="44" eb="47">
      <t>サイキドウ</t>
    </rPh>
    <phoneticPr fontId="1"/>
  </si>
  <si>
    <t>ESMAgentDMIService tempthmo.dmm エラーが発生しました。
アドレス = %1</t>
    <phoneticPr fontId="1"/>
  </si>
  <si>
    <t>温度のしきい値を変更しない場合には、問題ありません。温度のしきい値を変更したい場合は、「コントロールパネル」の「サービス」において、「ESMAgentDMIService」を再起動してから変更してください。</t>
    <rPh sb="0" eb="2">
      <t>オンド</t>
    </rPh>
    <rPh sb="6" eb="7">
      <t>チ</t>
    </rPh>
    <rPh sb="8" eb="10">
      <t>ヘンコウ</t>
    </rPh>
    <rPh sb="13" eb="15">
      <t>バアイ</t>
    </rPh>
    <rPh sb="18" eb="20">
      <t>モンダイ</t>
    </rPh>
    <rPh sb="39" eb="41">
      <t>バアイ</t>
    </rPh>
    <rPh sb="87" eb="90">
      <t>サイキドウ</t>
    </rPh>
    <rPh sb="94" eb="96">
      <t>ヘンコウ</t>
    </rPh>
    <phoneticPr fontId="1"/>
  </si>
  <si>
    <t>ESMAgentDMIService DMM 内部エラーが発生しました。
監視DLL= %1
アドレス = %2
コード = %3
詳細1 = %4
詳細2 = %5</t>
    <phoneticPr fontId="1"/>
  </si>
  <si>
    <t>データビューアで、RAS情報（温度／電圧／ファン）が正常に表示されているか確認してください。</t>
    <rPh sb="12" eb="14">
      <t>ジョウホウ</t>
    </rPh>
    <rPh sb="15" eb="17">
      <t>オンド</t>
    </rPh>
    <rPh sb="18" eb="20">
      <t>デンアツ</t>
    </rPh>
    <rPh sb="26" eb="28">
      <t>セイジョウ</t>
    </rPh>
    <rPh sb="29" eb="31">
      <t>ヒョウジ</t>
    </rPh>
    <rPh sb="37" eb="39">
      <t>カクニン</t>
    </rPh>
    <phoneticPr fontId="1"/>
  </si>
  <si>
    <t>イベントビューア</t>
    <phoneticPr fontId="1"/>
  </si>
  <si>
    <t>アラートビューア</t>
    <phoneticPr fontId="1"/>
  </si>
  <si>
    <t>必要なリソース(%2)が確保できません。</t>
  </si>
  <si>
    <t>WDT制御用のレジストリ値が不正です。WDTは使用できません。</t>
  </si>
  <si>
    <t>ESRASドライバはSMI領域の初期化時，領域確保に失敗しました。安全のため，システムを再起動してください。</t>
  </si>
  <si>
    <t>ESRASドライバはSMIログヘッダに不正なRead Pointerを発見しました。SMIログ処理を中止します。</t>
  </si>
  <si>
    <t>ESRASドライバはSMIログヘッダに不正なWrite Pointerを発見しました。SMIログ処理を中止します。</t>
  </si>
  <si>
    <t xml:space="preserve">    本ドライバはハードウェア上のセンサ，レジスタ，BIOS等からさまざまな機種固有情報を採取します。
　　本ドライバはインストールする装置に依存しています。
    本ドライバから警告/異常のイベントログが表示された場合は以下をご確認ください。
　　・ESMPRO/ServerAgentの機種選択に誤りがないか
　　・BIOS Setupの設定に誤りがないか
　　・BMC-FWは正常に動作しているか</t>
    <rPh sb="31" eb="32">
      <t>ナド</t>
    </rPh>
    <rPh sb="55" eb="56">
      <t>ホン</t>
    </rPh>
    <rPh sb="69" eb="71">
      <t>ソウチ</t>
    </rPh>
    <rPh sb="72" eb="74">
      <t>イゾン</t>
    </rPh>
    <rPh sb="113" eb="115">
      <t>イカ</t>
    </rPh>
    <rPh sb="117" eb="119">
      <t>カクニン</t>
    </rPh>
    <rPh sb="193" eb="195">
      <t>セイジョウ</t>
    </rPh>
    <rPh sb="196" eb="198">
      <t>ドウサ</t>
    </rPh>
    <phoneticPr fontId="1"/>
  </si>
  <si>
    <t>初期設定で使用するIPMIコマンドでエラーが発生しました。原因 = (%2)</t>
    <rPh sb="29" eb="31">
      <t>ゲンイン</t>
    </rPh>
    <phoneticPr fontId="1"/>
  </si>
  <si>
    <t>Collect.exeで情報を採取してください。装置交換して頂く可能性があります。</t>
    <rPh sb="15" eb="17">
      <t>サイシュ</t>
    </rPh>
    <phoneticPr fontId="1"/>
  </si>
  <si>
    <t>IPMIドライバの内部エラーが発生しました。原因 = (%2)</t>
    <rPh sb="22" eb="24">
      <t>ゲンイン</t>
    </rPh>
    <phoneticPr fontId="1"/>
  </si>
  <si>
    <t>Collect.exeで情報を採取してください。装置交換して頂く可能性があります。</t>
    <rPh sb="15" eb="17">
      <t>サイシュ</t>
    </rPh>
    <rPh sb="24" eb="26">
      <t>ソウチ</t>
    </rPh>
    <rPh sb="26" eb="28">
      <t>コウカン</t>
    </rPh>
    <rPh sb="30" eb="31">
      <t>イタダ</t>
    </rPh>
    <rPh sb="32" eb="35">
      <t>カノウセイ</t>
    </rPh>
    <phoneticPr fontId="1"/>
  </si>
  <si>
    <t>Get Self Test ResultsでBMCの警告エラーを検出しました。原因 = (%2) Parameter1 = (%3) Parameter2 = (%4)</t>
    <rPh sb="39" eb="41">
      <t>ゲンイン</t>
    </rPh>
    <phoneticPr fontId="1"/>
  </si>
  <si>
    <t>このRASドライバはこの機種をサポートしてません。インストール機種を確認してください。</t>
  </si>
  <si>
    <t>SMBus Host Busyを検出しました。</t>
  </si>
  <si>
    <t>mainte/necras</t>
    <phoneticPr fontId="1"/>
  </si>
  <si>
    <t>○</t>
  </si>
  <si>
    <t>種類</t>
    <rPh sb="0" eb="2">
      <t>シュルイ</t>
    </rPh>
    <phoneticPr fontId="1"/>
  </si>
  <si>
    <t>説明</t>
    <rPh sb="0" eb="2">
      <t>セツメイ</t>
    </rPh>
    <phoneticPr fontId="1"/>
  </si>
  <si>
    <t>詳細</t>
    <rPh sb="0" eb="2">
      <t>ショウサイ</t>
    </rPh>
    <phoneticPr fontId="1"/>
  </si>
  <si>
    <t>対処</t>
    <rPh sb="0" eb="2">
      <t>タイショ</t>
    </rPh>
    <phoneticPr fontId="1"/>
  </si>
  <si>
    <t>状態色</t>
    <rPh sb="0" eb="2">
      <t>ジョウタイ</t>
    </rPh>
    <rPh sb="2" eb="3">
      <t>ショク</t>
    </rPh>
    <phoneticPr fontId="1"/>
  </si>
  <si>
    <t>備考</t>
    <rPh sb="0" eb="2">
      <t>ビコウ</t>
    </rPh>
    <phoneticPr fontId="1"/>
  </si>
  <si>
    <t>異常</t>
    <rPh sb="0" eb="2">
      <t>イジョウ</t>
    </rPh>
    <phoneticPr fontId="1"/>
  </si>
  <si>
    <t>赤</t>
    <rPh sb="0" eb="1">
      <t>アカ</t>
    </rPh>
    <phoneticPr fontId="1"/>
  </si>
  <si>
    <t>警告</t>
    <rPh sb="0" eb="2">
      <t>ケイコク</t>
    </rPh>
    <phoneticPr fontId="1"/>
  </si>
  <si>
    <t>黄</t>
    <rPh sb="0" eb="1">
      <t>キイロ</t>
    </rPh>
    <phoneticPr fontId="1"/>
  </si>
  <si>
    <t>正常</t>
    <rPh sb="0" eb="2">
      <t>セイジョウ</t>
    </rPh>
    <phoneticPr fontId="1"/>
  </si>
  <si>
    <t>緑</t>
    <rPh sb="0" eb="1">
      <t>ミドリ</t>
    </rPh>
    <phoneticPr fontId="1"/>
  </si>
  <si>
    <t>システムドライブがCRITICALになりました。DEADのデバイスを交換して、リビルドを行ってください。スタンバイディスクを設定している場合は、自動的にリビルドが行われます。</t>
  </si>
  <si>
    <t>システムドライブがOFFLINEになりました。システムドライブの復旧は不可能ですので、DEADのデバイスを交換してシステムドライブの再構築を行ってください。</t>
  </si>
  <si>
    <t>物理デバイスがDEADになりました。DEADのデバイスを交換してリビルドを行ってください。ハードディスクを交換後、必ずリセットを行ってください。</t>
  </si>
  <si>
    <t>物理デバイスがリビルド中です。</t>
  </si>
  <si>
    <t>物理デバイスがONLINEになりました。</t>
  </si>
  <si>
    <t>物理デバイスがHOT SPAREになりました。</t>
  </si>
  <si>
    <t>物理デバイスでのリビルドが中止されました。再度リビルドを行ってください。</t>
  </si>
  <si>
    <t>SNMPのアクセスに失敗しました。ESM Mylex Serviceを停止します。</t>
  </si>
  <si>
    <t>GAM Serverのアレイ情報を取得できません。ESM Mylex Serviceを停止します。GAM Server、GAMドライバが正しくインストールされていない可能性があります。セットアップカードに記述の手順に沿ってGAM Server、GAMドライバのアンインストール後、GAM Server、GAMドライバを再インストールしてください。</t>
  </si>
  <si>
    <t>ESM Mylex ServiceがサポートしていないVersionのGAM Serverがインストールされています。ESM Mylex Serviceを停止します。インストールされているGAM Serverのバージョンを確認してください。セットアップカードに記述の手順に沿ってGAM Server、GAMドライバのアンインストール後、GAM Server、GAMドライバを再インストールしてください。</t>
  </si>
  <si>
    <t>GAM Server、ESMPRO/ServerAgentのインストール情報が不正です。GAM Server、GAMドライバ、ESMPRO/ServerAgentﾞが正しくインストールされていない可能性があります。セットアップカードに記述の手順に沿ってGAM Server、GAMドライバ、ESMPRO/ServerAgentのアンインストール後、GAM Server、GAMドライバ、ESMPRO/ServerAgentを再インストールしてください。</t>
  </si>
  <si>
    <t>SNMPの設定を確認ください。</t>
    <rPh sb="5" eb="7">
      <t>セッテイ</t>
    </rPh>
    <rPh sb="8" eb="10">
      <t>カクニン</t>
    </rPh>
    <phoneticPr fontId="1"/>
  </si>
  <si>
    <t>論理デバイスがDegradedになりました。状態がFailedのハードディスクを交換して、Rebuildを行ってください。スタンバイディスクを設定している場合は、自動的にRebuildが行われます。</t>
  </si>
  <si>
    <t>論理デバイスがOfflineになりました。論理デバイスの復旧は不可能ですので、状態がFailedのハードディスクを交換して論理デバイスの再構築を行ってください。</t>
  </si>
  <si>
    <t>○</t>
    <phoneticPr fontId="1"/>
  </si>
  <si>
    <t>×</t>
    <phoneticPr fontId="1"/>
  </si>
  <si>
    <t>－</t>
    <phoneticPr fontId="1"/>
  </si>
  <si>
    <t>×</t>
    <phoneticPr fontId="1"/>
  </si>
  <si>
    <t>－</t>
    <phoneticPr fontId="1"/>
  </si>
  <si>
    <t>×</t>
    <phoneticPr fontId="1"/>
  </si>
  <si>
    <t>デバイスが故障している可能性があります。buggrabberにてログを採取し、調査依頼を行ってください。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</si>
  <si>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デバイスが故障している可能性があります。buggrabberにてログを採取し、調査依頼を行ってください。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</si>
  <si>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デバイスの交換が必要です。保守員へ連絡願います。</t>
    <rPh sb="5" eb="7">
      <t>コウカン</t>
    </rPh>
    <rPh sb="8" eb="10">
      <t>ヒツヨウ</t>
    </rPh>
    <rPh sb="13" eb="16">
      <t>ホシュイン</t>
    </rPh>
    <rPh sb="17" eb="19">
      <t>レンラク</t>
    </rPh>
    <rPh sb="19" eb="20">
      <t>ネガ</t>
    </rPh>
    <phoneticPr fontId="1"/>
  </si>
  <si>
    <t>デバイスが故障している可能性があります。buggrabberにてログを採取し、調査依頼を行ってください。</t>
    <rPh sb="5" eb="7">
      <t>コショウ</t>
    </rPh>
    <rPh sb="11" eb="14">
      <t>カ</t>
    </rPh>
    <phoneticPr fontId="1"/>
  </si>
  <si>
    <t>buggrabberにてログを採取し、調査依頼を行ってください。</t>
  </si>
  <si>
    <t>デバイスがEMPTY状態となりました。</t>
    <rPh sb="10" eb="12">
      <t>ジョウタイ</t>
    </rPh>
    <phoneticPr fontId="1"/>
  </si>
  <si>
    <t>デバイスが電源停止状態となりました。</t>
    <rPh sb="5" eb="7">
      <t>デンゲン</t>
    </rPh>
    <rPh sb="7" eb="9">
      <t>テイシ</t>
    </rPh>
    <rPh sb="9" eb="11">
      <t>ジョウタイ</t>
    </rPh>
    <phoneticPr fontId="1"/>
  </si>
  <si>
    <t>デバイスが強制停止されました。</t>
    <rPh sb="5" eb="7">
      <t>キョウセイ</t>
    </rPh>
    <rPh sb="7" eb="9">
      <t>テイシ</t>
    </rPh>
    <phoneticPr fontId="1"/>
  </si>
  <si>
    <t>デバイスがBROKEN状態となりました。</t>
    <rPh sb="11" eb="13">
      <t>ジョウタイ</t>
    </rPh>
    <phoneticPr fontId="1"/>
  </si>
  <si>
    <t>デバイスが故障判定を行うMTBFしきい値を下回り、BROKEN状態となりました。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</si>
  <si>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デバイスの診断が失敗し、BROKEN状態となりました。</t>
    <rPh sb="5" eb="7">
      <t>シンダン</t>
    </rPh>
    <rPh sb="8" eb="10">
      <t>シッパイ</t>
    </rPh>
    <rPh sb="18" eb="20">
      <t>ジョウタイ</t>
    </rPh>
    <phoneticPr fontId="1"/>
  </si>
  <si>
    <t>デバイスはハードウェア非互換/不一致のため、BROKEN状態となりました。</t>
    <rPh sb="11" eb="14">
      <t>ヒゴカン</t>
    </rPh>
    <rPh sb="15" eb="18">
      <t>フイッチ</t>
    </rPh>
    <rPh sb="28" eb="30">
      <t>ジョウタイ</t>
    </rPh>
    <phoneticPr fontId="1"/>
  </si>
  <si>
    <t>デバイスはメディア(ケーブル/ディスク/etc.)外れのためBROKEN状態となりました。</t>
    <rPh sb="25" eb="26">
      <t>ハズ</t>
    </rPh>
    <rPh sb="36" eb="38">
      <t>ジョウタイ</t>
    </rPh>
    <phoneticPr fontId="1"/>
  </si>
  <si>
    <t>デバイスがSIMPLEX状態となりました。</t>
    <rPh sb="12" eb="14">
      <t>ジョウタイ</t>
    </rPh>
    <phoneticPr fontId="1"/>
  </si>
  <si>
    <t>デバイスがDUPLEX状態となりました。</t>
    <rPh sb="11" eb="13">
      <t>ジョウタイ</t>
    </rPh>
    <phoneticPr fontId="1"/>
  </si>
  <si>
    <t>本モジュールは各デバイスの二重化制御に関連するイベントログ出力を行います。
イベントログのソース名は、"FtStatus"で登録されます。</t>
    <rPh sb="7" eb="8">
      <t>カク</t>
    </rPh>
    <rPh sb="13" eb="16">
      <t>ニジュウカ</t>
    </rPh>
    <rPh sb="16" eb="18">
      <t>セイギョ</t>
    </rPh>
    <phoneticPr fontId="1"/>
  </si>
  <si>
    <t>情報</t>
    <rPh sb="0" eb="2">
      <t>ジョウホウ</t>
    </rPh>
    <phoneticPr fontId="1"/>
  </si>
  <si>
    <t>エラー</t>
    <phoneticPr fontId="1"/>
  </si>
  <si>
    <t>FT CORE</t>
    <phoneticPr fontId="1"/>
  </si>
  <si>
    <t>アラートビューア</t>
    <phoneticPr fontId="1"/>
  </si>
  <si>
    <t>タイプ</t>
    <phoneticPr fontId="1"/>
  </si>
  <si>
    <t>ft</t>
    <phoneticPr fontId="1"/>
  </si>
  <si>
    <t>ft</t>
    <phoneticPr fontId="1"/>
  </si>
  <si>
    <t>エラー</t>
    <phoneticPr fontId="1"/>
  </si>
  <si>
    <t>ft</t>
    <phoneticPr fontId="1"/>
  </si>
  <si>
    <t>エラー</t>
    <phoneticPr fontId="1"/>
  </si>
  <si>
    <t>ft</t>
    <phoneticPr fontId="1"/>
  </si>
  <si>
    <t>ft</t>
    <phoneticPr fontId="1"/>
  </si>
  <si>
    <t>ft</t>
    <phoneticPr fontId="1"/>
  </si>
  <si>
    <t>ft</t>
    <phoneticPr fontId="1"/>
  </si>
  <si>
    <t>C0000001</t>
    <phoneticPr fontId="1"/>
  </si>
  <si>
    <t>RAID縮退発生</t>
    <phoneticPr fontId="1"/>
  </si>
  <si>
    <t>DISKがEMPTY状態となりました。</t>
    <phoneticPr fontId="1"/>
  </si>
  <si>
    <t>DISKが強制停止されました。</t>
    <phoneticPr fontId="1"/>
  </si>
  <si>
    <t>DISKがBROKEN状態となりました。</t>
    <rPh sb="11" eb="13">
      <t>ジョウタイ</t>
    </rPh>
    <phoneticPr fontId="1"/>
  </si>
  <si>
    <t>DISKが故障判定を行うMTBFしきい値を下回り、BROKEN状態となりました。</t>
    <rPh sb="5" eb="7">
      <t>コショウ</t>
    </rPh>
    <rPh sb="7" eb="9">
      <t>ハンテイ</t>
    </rPh>
    <rPh sb="10" eb="11">
      <t>オコナ</t>
    </rPh>
    <rPh sb="19" eb="20">
      <t>チ</t>
    </rPh>
    <rPh sb="21" eb="23">
      <t>シタマワ</t>
    </rPh>
    <rPh sb="31" eb="33">
      <t>ジョウタイ</t>
    </rPh>
    <phoneticPr fontId="1"/>
  </si>
  <si>
    <t>DISKがSIMPLEX状態となりました。</t>
    <rPh sb="12" eb="14">
      <t>ジョウタイ</t>
    </rPh>
    <phoneticPr fontId="1"/>
  </si>
  <si>
    <t>DISKがDUPLEX状態となりました。</t>
    <rPh sb="11" eb="13">
      <t>ジョウタイ</t>
    </rPh>
    <phoneticPr fontId="1"/>
  </si>
  <si>
    <t>DISKが故障している可能性があります。buggrabberにてログを採取し、調査依頼を行ってください。</t>
    <rPh sb="5" eb="7">
      <t>コショウ</t>
    </rPh>
    <rPh sb="11" eb="14">
      <t>カノウセイ</t>
    </rPh>
    <rPh sb="35" eb="37">
      <t>サイシュ</t>
    </rPh>
    <rPh sb="39" eb="41">
      <t>チョウサ</t>
    </rPh>
    <rPh sb="41" eb="43">
      <t>イライ</t>
    </rPh>
    <rPh sb="44" eb="45">
      <t>オコナ</t>
    </rPh>
    <phoneticPr fontId="1"/>
  </si>
  <si>
    <t>DISKが故障している可能性があります。buggrabberにてログを採取し、調査依頼を行ってください。</t>
    <rPh sb="5" eb="7">
      <t>コショウ</t>
    </rPh>
    <rPh sb="11" eb="14">
      <t>カノウセイ</t>
    </rPh>
    <rPh sb="35" eb="37">
      <t>サイシュ</t>
    </rPh>
    <rPh sb="39" eb="43">
      <t>チョウサイライ</t>
    </rPh>
    <rPh sb="44" eb="45">
      <t>オコナ</t>
    </rPh>
    <phoneticPr fontId="1"/>
  </si>
  <si>
    <t>DISKの交換が必要です。保守員へ連絡願います。</t>
    <rPh sb="5" eb="7">
      <t>コウカン</t>
    </rPh>
    <rPh sb="8" eb="10">
      <t>ヒツヨウ</t>
    </rPh>
    <rPh sb="13" eb="16">
      <t>ホシュイン</t>
    </rPh>
    <rPh sb="17" eb="19">
      <t>レンラク</t>
    </rPh>
    <rPh sb="19" eb="20">
      <t>ネガ</t>
    </rPh>
    <phoneticPr fontId="1"/>
  </si>
  <si>
    <t>Storage Plugin: INFORMATION - %I is now STATE_EMPTY / %P</t>
    <phoneticPr fontId="1"/>
  </si>
  <si>
    <r>
      <t>Storage Plugin</t>
    </r>
    <r>
      <rPr>
        <sz val="11"/>
        <rFont val="ＭＳ Ｐゴシック"/>
        <family val="3"/>
        <charset val="128"/>
      </rPr>
      <t xml:space="preserve">: INFORMATION - </t>
    </r>
    <r>
      <rPr>
        <sz val="11"/>
        <rFont val="ＭＳ Ｐゴシック"/>
        <family val="3"/>
        <charset val="128"/>
      </rPr>
      <t>%I is now STATE_SIMPLEX / %P</t>
    </r>
    <phoneticPr fontId="1"/>
  </si>
  <si>
    <r>
      <t>Storage Plugin</t>
    </r>
    <r>
      <rPr>
        <sz val="11"/>
        <rFont val="ＭＳ Ｐゴシック"/>
        <family val="3"/>
        <charset val="128"/>
      </rPr>
      <t xml:space="preserve">: INFORMATION - </t>
    </r>
    <r>
      <rPr>
        <sz val="11"/>
        <rFont val="ＭＳ Ｐゴシック"/>
        <family val="3"/>
        <charset val="128"/>
      </rPr>
      <t>%I is now STATE_DUPLEX / %P</t>
    </r>
    <phoneticPr fontId="1"/>
  </si>
  <si>
    <r>
      <t>Storage Plugin</t>
    </r>
    <r>
      <rPr>
        <sz val="11"/>
        <rFont val="ＭＳ Ｐゴシック"/>
        <family val="3"/>
        <charset val="128"/>
      </rPr>
      <t xml:space="preserve">: ERROR - </t>
    </r>
    <r>
      <rPr>
        <sz val="11"/>
        <rFont val="ＭＳ Ｐゴシック"/>
        <family val="3"/>
        <charset val="128"/>
      </rPr>
      <t>%I is now STATE_SHOT / %P</t>
    </r>
    <phoneticPr fontId="1"/>
  </si>
  <si>
    <r>
      <t>Storage Plugin</t>
    </r>
    <r>
      <rPr>
        <sz val="11"/>
        <rFont val="ＭＳ Ｐゴシック"/>
        <family val="3"/>
        <charset val="128"/>
      </rPr>
      <t xml:space="preserve">: ERROR - </t>
    </r>
    <r>
      <rPr>
        <sz val="11"/>
        <rFont val="ＭＳ Ｐゴシック"/>
        <family val="3"/>
        <charset val="128"/>
      </rPr>
      <t>%I is now STATE_BROKEN / %P</t>
    </r>
    <phoneticPr fontId="1"/>
  </si>
  <si>
    <r>
      <t>Storage Plugin</t>
    </r>
    <r>
      <rPr>
        <sz val="11"/>
        <rFont val="ＭＳ Ｐゴシック"/>
        <family val="3"/>
        <charset val="128"/>
      </rPr>
      <t xml:space="preserve">: ERROR - </t>
    </r>
    <r>
      <rPr>
        <sz val="11"/>
        <rFont val="ＭＳ Ｐゴシック"/>
        <family val="3"/>
        <charset val="128"/>
      </rPr>
      <t>%I is now STATE_BROKEN / REASON_BELOW_MTBF</t>
    </r>
    <phoneticPr fontId="1"/>
  </si>
  <si>
    <t>本モジュールはDISKの二重化制御に関連するイベントログ出力を行います。
イベントログのソース名は、"ft_linux_disk"で登録されます。</t>
    <rPh sb="12" eb="15">
      <t>ニジュウカ</t>
    </rPh>
    <rPh sb="15" eb="17">
      <t>セイギョ</t>
    </rPh>
    <phoneticPr fontId="1"/>
  </si>
  <si>
    <t>raid%I: Disk failure on %P, disabling device.</t>
    <phoneticPr fontId="1"/>
  </si>
  <si>
    <t>(※) ESMPRO/ServerAgentのSNMP通報先への通報</t>
    <phoneticPr fontId="1"/>
  </si>
  <si>
    <t>エクスプレス</t>
    <phoneticPr fontId="1"/>
  </si>
  <si>
    <t>エクスプレス</t>
    <phoneticPr fontId="1"/>
  </si>
  <si>
    <t>マネージャ(※)</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</si>
</sst>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6"/>
      <name val="ＭＳ Ｐゴシック"/>
      <family val="3"/>
      <charset val="128"/>
    </font>
    <font>
      <sz val="11"/>
      <name val="ＭＳ Ｐゴシック"/>
      <family val="3"/>
      <charset val="128"/>
    </font>
    <font>
      <sz val="9"/>
      <name val="Arial"/>
      <family val="2"/>
    </font>
    <font>
      <sz val="9"/>
      <color indexed="10"/>
      <name val="Arial"/>
      <family val="2"/>
    </font>
    <font>
      <sz val="11"/>
      <name val="Arial"/>
      <family val="2"/>
    </font>
    <font>
      <sz val="10"/>
      <name val="ＭＳ Ｐゴシック"/>
      <family val="3"/>
      <charset val="128"/>
    </font>
  </fonts>
  <fills count="5">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22"/>
        <bgColor indexed="64"/>
      </patternFill>
    </fill>
  </fills>
  <borders count="12">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hair">
        <color indexed="64"/>
      </right>
      <top style="thin">
        <color indexed="64"/>
      </top>
      <bottom style="hair">
        <color indexed="64"/>
      </bottom>
      <diagonal/>
    </border>
  </borders>
  <cellStyleXfs count="1">
    <xf numFmtId="0" fontId="0" fillId="0" borderId="0"/>
  </cellStyleXfs>
  <cellXfs count="95">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0" xfId="0" applyFont="1" applyAlignment="1">
      <alignment horizontal="center" vertical="top" wrapText="1"/>
    </xf>
    <xf numFmtId="0" fontId="2" fillId="0" borderId="0" xfId="0" applyFont="1" applyFill="1" applyAlignment="1">
      <alignment horizontal="center" vertical="top" wrapText="1"/>
    </xf>
    <xf numFmtId="0" fontId="2" fillId="2"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0" borderId="0" xfId="0" applyFont="1" applyFill="1" applyAlignment="1">
      <alignment vertical="top" wrapText="1"/>
    </xf>
    <xf numFmtId="0" fontId="2" fillId="0" borderId="0" xfId="0" applyFont="1" applyFill="1" applyAlignment="1">
      <alignment horizontal="left" vertical="top" wrapText="1"/>
    </xf>
    <xf numFmtId="0" fontId="4" fillId="0" borderId="0" xfId="0" applyFont="1" applyAlignment="1">
      <alignment horizontal="left" vertical="top"/>
    </xf>
    <xf numFmtId="0" fontId="5" fillId="0" borderId="0" xfId="0" applyFont="1" applyAlignment="1">
      <alignment horizontal="left" vertical="top" wrapText="1"/>
    </xf>
    <xf numFmtId="0" fontId="5" fillId="0" borderId="0" xfId="0" applyFont="1"/>
    <xf numFmtId="0" fontId="5" fillId="0" borderId="0" xfId="0" applyFont="1" applyAlignment="1">
      <alignment horizontal="center"/>
    </xf>
    <xf numFmtId="0" fontId="5" fillId="0" borderId="0" xfId="0" applyFont="1" applyAlignment="1">
      <alignment horizontal="left"/>
    </xf>
    <xf numFmtId="0" fontId="6" fillId="0" borderId="0" xfId="0" applyFont="1" applyAlignment="1">
      <alignment horizontal="left" vertical="top" wrapText="1"/>
    </xf>
    <xf numFmtId="0" fontId="6" fillId="2" borderId="1" xfId="0" applyFont="1" applyFill="1" applyBorder="1" applyAlignment="1">
      <alignment horizontal="left" vertical="top" wrapText="1"/>
    </xf>
    <xf numFmtId="0" fontId="8" fillId="0" borderId="0" xfId="0" applyFont="1"/>
    <xf numFmtId="0" fontId="8" fillId="0" borderId="0" xfId="0" applyFont="1" applyAlignment="1">
      <alignment horizontal="left"/>
    </xf>
    <xf numFmtId="0" fontId="3" fillId="0" borderId="0" xfId="0" applyFont="1" applyAlignment="1">
      <alignment horizontal="left" vertical="top" wrapText="1"/>
    </xf>
    <xf numFmtId="0" fontId="2" fillId="3" borderId="5" xfId="0" applyFont="1" applyFill="1" applyBorder="1" applyAlignment="1">
      <alignment horizontal="left" vertical="top" wrapText="1"/>
    </xf>
    <xf numFmtId="0" fontId="4" fillId="0" borderId="0" xfId="0" applyFont="1" applyAlignment="1">
      <alignment horizontal="left" vertical="top" wrapText="1"/>
    </xf>
    <xf numFmtId="0" fontId="2" fillId="4" borderId="6" xfId="0" applyFont="1" applyFill="1" applyBorder="1" applyAlignment="1">
      <alignment horizontal="center" vertical="top" wrapText="1"/>
    </xf>
    <xf numFmtId="0" fontId="2" fillId="4" borderId="1" xfId="0" applyFont="1" applyFill="1" applyBorder="1" applyAlignment="1">
      <alignment horizontal="left" vertical="top" wrapText="1"/>
    </xf>
    <xf numFmtId="49" fontId="2" fillId="4" borderId="1" xfId="0" applyNumberFormat="1" applyFont="1" applyFill="1" applyBorder="1" applyAlignment="1">
      <alignment horizontal="left" vertical="top" wrapText="1"/>
    </xf>
    <xf numFmtId="0" fontId="2" fillId="4" borderId="1" xfId="0" applyFont="1" applyFill="1" applyBorder="1" applyAlignment="1">
      <alignment vertical="top" wrapText="1"/>
    </xf>
    <xf numFmtId="0" fontId="2" fillId="4" borderId="4"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6" xfId="0" applyFont="1" applyFill="1" applyBorder="1" applyAlignment="1">
      <alignment vertical="top" wrapText="1"/>
    </xf>
    <xf numFmtId="0" fontId="2" fillId="4" borderId="6" xfId="0" applyFont="1" applyFill="1" applyBorder="1" applyAlignment="1">
      <alignment horizontal="left" vertical="top" wrapText="1"/>
    </xf>
    <xf numFmtId="0" fontId="2" fillId="4" borderId="1"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8" xfId="0" applyFont="1" applyFill="1" applyBorder="1" applyAlignment="1">
      <alignment horizontal="left" vertical="top" wrapText="1"/>
    </xf>
    <xf numFmtId="49" fontId="2" fillId="4" borderId="4" xfId="0" applyNumberFormat="1" applyFont="1" applyFill="1" applyBorder="1" applyAlignment="1">
      <alignment horizontal="left" vertical="top" wrapText="1"/>
    </xf>
    <xf numFmtId="49" fontId="2" fillId="4" borderId="6" xfId="0" applyNumberFormat="1" applyFont="1" applyFill="1" applyBorder="1" applyAlignment="1">
      <alignment horizontal="left" vertical="top" wrapText="1"/>
    </xf>
    <xf numFmtId="49" fontId="2" fillId="4" borderId="8" xfId="0" applyNumberFormat="1" applyFont="1" applyFill="1" applyBorder="1" applyAlignment="1">
      <alignment horizontal="left" vertical="top" wrapText="1"/>
    </xf>
    <xf numFmtId="0" fontId="9" fillId="2" borderId="1" xfId="0" applyFont="1" applyFill="1" applyBorder="1" applyAlignment="1">
      <alignment horizontal="left" vertical="top" shrinkToFit="1"/>
    </xf>
    <xf numFmtId="0" fontId="9" fillId="0" borderId="1" xfId="0"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0" fontId="9" fillId="0" borderId="0" xfId="0" applyFont="1" applyAlignment="1">
      <alignment horizontal="left" vertical="top" wrapText="1"/>
    </xf>
    <xf numFmtId="0" fontId="9" fillId="0" borderId="0" xfId="0" applyFont="1" applyAlignment="1">
      <alignment vertical="top" wrapText="1"/>
    </xf>
    <xf numFmtId="0" fontId="9" fillId="0" borderId="0" xfId="0" applyFont="1"/>
    <xf numFmtId="0" fontId="9" fillId="0" borderId="6" xfId="0" applyFont="1" applyFill="1" applyBorder="1" applyAlignment="1">
      <alignment horizontal="center" vertical="top" wrapText="1"/>
    </xf>
    <xf numFmtId="49" fontId="9" fillId="0" borderId="6" xfId="0" applyNumberFormat="1" applyFont="1" applyFill="1" applyBorder="1" applyAlignment="1">
      <alignment horizontal="center" vertical="top" wrapText="1"/>
    </xf>
    <xf numFmtId="49" fontId="0" fillId="0" borderId="3" xfId="0" applyNumberFormat="1" applyBorder="1" applyAlignment="1" applyProtection="1">
      <alignment horizontal="right" vertical="center" wrapText="1"/>
      <protection locked="0"/>
    </xf>
    <xf numFmtId="0" fontId="0" fillId="0" borderId="1" xfId="0" applyBorder="1" applyAlignment="1" applyProtection="1">
      <alignment vertical="center" wrapText="1"/>
      <protection locked="0"/>
    </xf>
    <xf numFmtId="0" fontId="0" fillId="0" borderId="6" xfId="0" applyBorder="1" applyAlignment="1" applyProtection="1">
      <alignment vertical="center" wrapText="1"/>
      <protection locked="0"/>
    </xf>
    <xf numFmtId="49" fontId="0" fillId="0" borderId="1" xfId="0" applyNumberFormat="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0" fontId="9" fillId="0" borderId="0" xfId="0" applyFont="1" applyAlignment="1">
      <alignment vertical="top"/>
    </xf>
    <xf numFmtId="0" fontId="9" fillId="0" borderId="0" xfId="0" applyFont="1" applyFill="1" applyBorder="1" applyAlignment="1">
      <alignment horizontal="center" vertical="top" wrapText="1"/>
    </xf>
    <xf numFmtId="0" fontId="5" fillId="0" borderId="1" xfId="0" applyFont="1" applyBorder="1" applyAlignment="1" applyProtection="1">
      <alignment vertical="center" wrapText="1"/>
      <protection locked="0"/>
    </xf>
    <xf numFmtId="49" fontId="5" fillId="0" borderId="4" xfId="0" applyNumberFormat="1" applyFont="1" applyBorder="1" applyAlignment="1" applyProtection="1">
      <alignment vertical="center" wrapText="1"/>
      <protection locked="0"/>
    </xf>
    <xf numFmtId="49" fontId="5" fillId="0" borderId="0" xfId="0" applyNumberFormat="1" applyFont="1" applyAlignment="1" applyProtection="1">
      <alignment vertical="center" wrapText="1"/>
      <protection locked="0"/>
    </xf>
    <xf numFmtId="0" fontId="5" fillId="0" borderId="0" xfId="0" applyFont="1" applyAlignment="1" applyProtection="1">
      <alignment vertical="top" wrapText="1"/>
      <protection locked="0"/>
    </xf>
    <xf numFmtId="49" fontId="5" fillId="0" borderId="0" xfId="0" applyNumberFormat="1" applyFont="1" applyBorder="1" applyAlignment="1" applyProtection="1">
      <alignment horizontal="right" vertical="center" wrapText="1"/>
      <protection locked="0"/>
    </xf>
    <xf numFmtId="49" fontId="5" fillId="0" borderId="0" xfId="0" applyNumberFormat="1" applyFont="1" applyBorder="1" applyAlignment="1" applyProtection="1">
      <alignment vertical="center" wrapText="1"/>
      <protection locked="0"/>
    </xf>
    <xf numFmtId="49" fontId="9" fillId="0" borderId="0" xfId="0" applyNumberFormat="1" applyFont="1" applyFill="1" applyBorder="1" applyAlignment="1">
      <alignment horizontal="left" vertical="top" wrapText="1"/>
    </xf>
    <xf numFmtId="0" fontId="5" fillId="0" borderId="0" xfId="0" applyFont="1" applyBorder="1" applyAlignment="1" applyProtection="1">
      <alignment vertical="center" wrapText="1"/>
      <protection locked="0"/>
    </xf>
    <xf numFmtId="49" fontId="9" fillId="0" borderId="0" xfId="0" applyNumberFormat="1" applyFont="1" applyFill="1" applyBorder="1" applyAlignment="1">
      <alignment horizontal="center" vertical="top" wrapText="1"/>
    </xf>
    <xf numFmtId="0" fontId="9" fillId="3" borderId="2" xfId="0" applyFont="1" applyFill="1" applyBorder="1" applyAlignment="1">
      <alignment horizontal="left" vertical="top" shrinkToFit="1"/>
    </xf>
    <xf numFmtId="0" fontId="9" fillId="2" borderId="3" xfId="0" applyFont="1" applyFill="1" applyBorder="1" applyAlignment="1">
      <alignment horizontal="left" vertical="top" shrinkToFit="1"/>
    </xf>
    <xf numFmtId="0" fontId="9" fillId="2" borderId="4" xfId="0" applyFont="1" applyFill="1" applyBorder="1" applyAlignment="1">
      <alignment horizontal="left" vertical="top" shrinkToFit="1"/>
    </xf>
    <xf numFmtId="0" fontId="0" fillId="0" borderId="3" xfId="0" applyNumberFormat="1" applyBorder="1" applyAlignment="1" applyProtection="1">
      <alignment horizontal="right" vertical="center" wrapText="1"/>
      <protection locked="0"/>
    </xf>
    <xf numFmtId="0" fontId="2" fillId="0" borderId="1" xfId="0" applyFont="1" applyBorder="1" applyAlignment="1" applyProtection="1">
      <alignment horizontal="center" vertical="top" wrapText="1"/>
      <protection locked="0"/>
    </xf>
    <xf numFmtId="49" fontId="0" fillId="0" borderId="7" xfId="0" applyNumberFormat="1" applyBorder="1" applyAlignment="1" applyProtection="1">
      <alignment horizontal="right" vertical="center" wrapText="1"/>
      <protection locked="0"/>
    </xf>
    <xf numFmtId="0" fontId="5" fillId="0" borderId="6" xfId="0" applyFont="1" applyBorder="1" applyAlignment="1" applyProtection="1">
      <alignment vertical="center" wrapText="1"/>
      <protection locked="0"/>
    </xf>
    <xf numFmtId="0" fontId="2" fillId="0" borderId="6" xfId="0" applyFont="1" applyBorder="1" applyAlignment="1" applyProtection="1">
      <alignment horizontal="center" vertical="top" wrapText="1"/>
      <protection locked="0"/>
    </xf>
    <xf numFmtId="49" fontId="5" fillId="0" borderId="8" xfId="0" applyNumberFormat="1" applyFont="1" applyBorder="1" applyAlignment="1" applyProtection="1">
      <alignment vertical="center" wrapText="1"/>
      <protection locked="0"/>
    </xf>
    <xf numFmtId="49" fontId="5" fillId="0" borderId="9" xfId="0" applyNumberFormat="1" applyFont="1" applyBorder="1" applyAlignment="1" applyProtection="1">
      <alignment horizontal="right" vertical="center" wrapText="1"/>
      <protection locked="0"/>
    </xf>
    <xf numFmtId="0" fontId="9" fillId="0" borderId="9" xfId="0" applyFont="1" applyFill="1" applyBorder="1" applyAlignment="1">
      <alignment horizontal="center" vertical="top" wrapText="1"/>
    </xf>
    <xf numFmtId="0" fontId="5" fillId="0" borderId="9" xfId="0" applyFont="1" applyBorder="1" applyAlignment="1" applyProtection="1">
      <alignment vertical="center" wrapText="1"/>
      <protection locked="0"/>
    </xf>
    <xf numFmtId="49" fontId="9" fillId="0" borderId="9" xfId="0" applyNumberFormat="1" applyFont="1" applyFill="1" applyBorder="1" applyAlignment="1">
      <alignment horizontal="left" vertical="top" wrapText="1"/>
    </xf>
    <xf numFmtId="49" fontId="9" fillId="0" borderId="9" xfId="0" applyNumberFormat="1" applyFont="1" applyFill="1" applyBorder="1" applyAlignment="1">
      <alignment horizontal="center" vertical="top" wrapText="1"/>
    </xf>
    <xf numFmtId="49" fontId="5" fillId="0" borderId="9" xfId="0" applyNumberFormat="1" applyFont="1" applyBorder="1" applyAlignment="1" applyProtection="1">
      <alignment vertical="center" wrapText="1"/>
      <protection locked="0"/>
    </xf>
    <xf numFmtId="49" fontId="5" fillId="0" borderId="0" xfId="0" applyNumberFormat="1" applyFont="1" applyBorder="1" applyAlignment="1" applyProtection="1">
      <alignment vertical="top" wrapText="1"/>
      <protection locked="0"/>
    </xf>
    <xf numFmtId="0" fontId="5" fillId="0" borderId="0" xfId="0" applyFont="1" applyBorder="1" applyAlignment="1" applyProtection="1">
      <alignment vertical="top" wrapText="1"/>
      <protection locked="0"/>
    </xf>
    <xf numFmtId="0" fontId="3" fillId="0" borderId="0" xfId="0" applyFont="1" applyAlignment="1">
      <alignment horizontal="left" vertical="top" wrapText="1"/>
    </xf>
    <xf numFmtId="0" fontId="2" fillId="0" borderId="10" xfId="0" applyFont="1" applyBorder="1" applyAlignment="1">
      <alignment horizontal="left" vertical="top" wrapText="1"/>
    </xf>
    <xf numFmtId="0" fontId="2" fillId="3" borderId="5" xfId="0" applyFont="1" applyFill="1" applyBorder="1" applyAlignment="1">
      <alignment horizontal="left" vertical="top" wrapText="1"/>
    </xf>
    <xf numFmtId="0" fontId="0" fillId="0" borderId="2" xfId="0" applyBorder="1" applyAlignment="1">
      <alignment horizontal="left" vertical="top" wrapText="1"/>
    </xf>
    <xf numFmtId="0" fontId="2" fillId="3" borderId="11" xfId="0" applyFont="1" applyFill="1" applyBorder="1" applyAlignment="1">
      <alignment horizontal="left" vertical="top" wrapText="1"/>
    </xf>
    <xf numFmtId="0" fontId="2" fillId="0" borderId="5" xfId="0" applyFont="1" applyBorder="1" applyAlignment="1">
      <alignment horizontal="left" vertical="top" wrapText="1"/>
    </xf>
    <xf numFmtId="0" fontId="2" fillId="4" borderId="1" xfId="0" applyFont="1" applyFill="1" applyBorder="1" applyAlignment="1">
      <alignment horizontal="left" vertical="top" wrapText="1"/>
    </xf>
    <xf numFmtId="0" fontId="6" fillId="0" borderId="5" xfId="0" applyFont="1" applyBorder="1" applyAlignment="1">
      <alignment horizontal="left" vertical="top" wrapText="1"/>
    </xf>
    <xf numFmtId="0" fontId="2" fillId="0" borderId="10" xfId="0" applyFont="1" applyFill="1" applyBorder="1" applyAlignment="1">
      <alignment horizontal="left" vertical="top" wrapText="1"/>
    </xf>
    <xf numFmtId="0" fontId="3" fillId="0" borderId="0" xfId="0" applyFont="1" applyAlignment="1">
      <alignment horizontal="left" vertical="center" wrapText="1"/>
    </xf>
    <xf numFmtId="0" fontId="9" fillId="3" borderId="5" xfId="0" applyFont="1" applyFill="1" applyBorder="1" applyAlignment="1">
      <alignment horizontal="left" vertical="top" shrinkToFit="1"/>
    </xf>
    <xf numFmtId="0" fontId="9" fillId="0" borderId="5" xfId="0" applyFont="1" applyBorder="1" applyAlignment="1">
      <alignment horizontal="left" vertical="top" shrinkToFit="1"/>
    </xf>
    <xf numFmtId="0" fontId="9" fillId="0" borderId="10" xfId="0" applyFont="1" applyFill="1" applyBorder="1" applyAlignment="1">
      <alignment horizontal="left" vertical="top" wrapText="1"/>
    </xf>
    <xf numFmtId="0" fontId="9" fillId="3" borderId="11" xfId="0" applyFont="1" applyFill="1" applyBorder="1" applyAlignment="1">
      <alignment horizontal="left" vertical="top" shrinkToFit="1"/>
    </xf>
    <xf numFmtId="0" fontId="0" fillId="0" borderId="5" xfId="0" applyBorder="1" applyAlignment="1">
      <alignment horizontal="left" vertical="top" shrinkToFit="1"/>
    </xf>
    <xf numFmtId="0" fontId="3" fillId="0" borderId="0" xfId="0" applyFont="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3.5" x14ac:dyDescent="0.15"/>
  <cols>
    <col min="1" max="1" width="7.625" style="14" customWidth="1"/>
    <col min="2" max="2" width="5.625" style="14" customWidth="1"/>
    <col min="3" max="5" width="24.625" style="13" customWidth="1"/>
    <col min="6" max="6" width="6.625" style="14" customWidth="1"/>
    <col min="7" max="7" width="8.125" style="14" customWidth="1"/>
    <col min="8" max="9" width="6.625" style="14" customWidth="1"/>
    <col min="10" max="10" width="25.625" style="13" customWidth="1"/>
    <col min="11" max="11" width="17.625" style="15" customWidth="1"/>
    <col min="12" max="12" width="8.625" style="13" customWidth="1"/>
    <col min="13" max="16384" width="9" style="13"/>
  </cols>
  <sheetData>
    <row r="1" spans="1:12" s="12" customFormat="1" ht="24" customHeight="1" x14ac:dyDescent="0.15">
      <c r="A1" s="79" t="s">
        <v>41</v>
      </c>
      <c r="B1" s="79"/>
      <c r="C1" s="79"/>
      <c r="D1" s="79"/>
      <c r="E1" s="79"/>
      <c r="F1" s="79"/>
      <c r="G1" s="79"/>
      <c r="H1" s="79"/>
      <c r="I1" s="79"/>
      <c r="J1" s="79"/>
      <c r="K1" s="79"/>
      <c r="L1" s="79"/>
    </row>
    <row r="2" spans="1:12" s="1" customFormat="1" ht="51.75" customHeight="1" x14ac:dyDescent="0.15">
      <c r="A2" s="80" t="s">
        <v>87</v>
      </c>
      <c r="B2" s="80"/>
      <c r="C2" s="80"/>
      <c r="D2" s="80"/>
      <c r="E2" s="80"/>
      <c r="F2" s="80"/>
      <c r="G2" s="80"/>
      <c r="H2" s="80"/>
      <c r="I2" s="80"/>
      <c r="J2" s="80"/>
      <c r="K2" s="80"/>
      <c r="L2" s="80"/>
    </row>
    <row r="3" spans="1:12" s="1" customFormat="1" x14ac:dyDescent="0.15">
      <c r="A3" s="83" t="s">
        <v>89</v>
      </c>
      <c r="B3" s="84"/>
      <c r="C3" s="84"/>
      <c r="D3" s="81" t="s">
        <v>90</v>
      </c>
      <c r="E3" s="84"/>
      <c r="F3" s="84"/>
      <c r="G3" s="81" t="s">
        <v>77</v>
      </c>
      <c r="H3" s="84"/>
      <c r="I3" s="84"/>
      <c r="J3" s="21" t="s">
        <v>79</v>
      </c>
      <c r="K3" s="81" t="s">
        <v>11</v>
      </c>
      <c r="L3" s="82"/>
    </row>
    <row r="4" spans="1:12" s="1" customFormat="1" ht="11.25" x14ac:dyDescent="0.15">
      <c r="A4" s="7" t="s">
        <v>12</v>
      </c>
      <c r="B4" s="5" t="s">
        <v>183</v>
      </c>
      <c r="C4" s="5" t="s">
        <v>184</v>
      </c>
      <c r="D4" s="5" t="s">
        <v>185</v>
      </c>
      <c r="E4" s="5" t="s">
        <v>186</v>
      </c>
      <c r="F4" s="5" t="s">
        <v>187</v>
      </c>
      <c r="G4" s="5" t="s">
        <v>91</v>
      </c>
      <c r="H4" s="5" t="s">
        <v>92</v>
      </c>
      <c r="I4" s="5" t="s">
        <v>93</v>
      </c>
      <c r="J4" s="5" t="s">
        <v>188</v>
      </c>
      <c r="K4" s="5" t="s">
        <v>13</v>
      </c>
      <c r="L4" s="8" t="s">
        <v>14</v>
      </c>
    </row>
    <row r="5" spans="1:12" s="10" customFormat="1" ht="45" x14ac:dyDescent="0.15">
      <c r="A5" s="32">
        <v>1000</v>
      </c>
      <c r="B5" s="31" t="s">
        <v>193</v>
      </c>
      <c r="C5" s="24" t="s">
        <v>42</v>
      </c>
      <c r="D5" s="24" t="s">
        <v>42</v>
      </c>
      <c r="E5" s="31" t="s">
        <v>43</v>
      </c>
      <c r="F5" s="31" t="s">
        <v>194</v>
      </c>
      <c r="G5" s="31" t="s">
        <v>17</v>
      </c>
      <c r="H5" s="31" t="s">
        <v>18</v>
      </c>
      <c r="I5" s="31" t="s">
        <v>18</v>
      </c>
      <c r="J5" s="31" t="s">
        <v>19</v>
      </c>
      <c r="K5" s="24" t="s">
        <v>44</v>
      </c>
      <c r="L5" s="27">
        <v>2</v>
      </c>
    </row>
    <row r="6" spans="1:12" s="10" customFormat="1" ht="69.75" customHeight="1" x14ac:dyDescent="0.15">
      <c r="A6" s="32">
        <v>1001</v>
      </c>
      <c r="B6" s="31" t="s">
        <v>191</v>
      </c>
      <c r="C6" s="24" t="s">
        <v>45</v>
      </c>
      <c r="D6" s="24" t="s">
        <v>45</v>
      </c>
      <c r="E6" s="24" t="s">
        <v>207</v>
      </c>
      <c r="F6" s="31" t="s">
        <v>192</v>
      </c>
      <c r="G6" s="31" t="s">
        <v>17</v>
      </c>
      <c r="H6" s="31" t="s">
        <v>17</v>
      </c>
      <c r="I6" s="31" t="s">
        <v>18</v>
      </c>
      <c r="J6" s="24" t="s">
        <v>207</v>
      </c>
      <c r="K6" s="24" t="s">
        <v>86</v>
      </c>
      <c r="L6" s="27">
        <v>3</v>
      </c>
    </row>
    <row r="7" spans="1:12" s="10" customFormat="1" ht="59.25" customHeight="1" x14ac:dyDescent="0.15">
      <c r="A7" s="32">
        <v>1002</v>
      </c>
      <c r="B7" s="31" t="s">
        <v>189</v>
      </c>
      <c r="C7" s="24" t="s">
        <v>46</v>
      </c>
      <c r="D7" s="24" t="s">
        <v>46</v>
      </c>
      <c r="E7" s="24" t="s">
        <v>208</v>
      </c>
      <c r="F7" s="31" t="s">
        <v>190</v>
      </c>
      <c r="G7" s="31" t="s">
        <v>15</v>
      </c>
      <c r="H7" s="31" t="s">
        <v>15</v>
      </c>
      <c r="I7" s="31" t="s">
        <v>16</v>
      </c>
      <c r="J7" s="24" t="s">
        <v>208</v>
      </c>
      <c r="K7" s="24" t="s">
        <v>86</v>
      </c>
      <c r="L7" s="27">
        <v>4</v>
      </c>
    </row>
    <row r="8" spans="1:12" s="10" customFormat="1" ht="45" x14ac:dyDescent="0.15">
      <c r="A8" s="32">
        <v>1003</v>
      </c>
      <c r="B8" s="31" t="s">
        <v>193</v>
      </c>
      <c r="C8" s="24" t="s">
        <v>47</v>
      </c>
      <c r="D8" s="24" t="s">
        <v>47</v>
      </c>
      <c r="E8" s="31" t="s">
        <v>43</v>
      </c>
      <c r="F8" s="31" t="s">
        <v>194</v>
      </c>
      <c r="G8" s="31" t="s">
        <v>17</v>
      </c>
      <c r="H8" s="31" t="s">
        <v>18</v>
      </c>
      <c r="I8" s="31" t="s">
        <v>18</v>
      </c>
      <c r="J8" s="31" t="s">
        <v>19</v>
      </c>
      <c r="K8" s="24" t="s">
        <v>86</v>
      </c>
      <c r="L8" s="27">
        <v>2</v>
      </c>
    </row>
    <row r="9" spans="1:12" s="10" customFormat="1" ht="56.25" x14ac:dyDescent="0.15">
      <c r="A9" s="32">
        <v>1004</v>
      </c>
      <c r="B9" s="31" t="s">
        <v>193</v>
      </c>
      <c r="C9" s="24" t="s">
        <v>48</v>
      </c>
      <c r="D9" s="24" t="s">
        <v>48</v>
      </c>
      <c r="E9" s="31" t="s">
        <v>43</v>
      </c>
      <c r="F9" s="31" t="s">
        <v>194</v>
      </c>
      <c r="G9" s="31" t="s">
        <v>17</v>
      </c>
      <c r="H9" s="31" t="s">
        <v>18</v>
      </c>
      <c r="I9" s="31" t="s">
        <v>18</v>
      </c>
      <c r="J9" s="31" t="s">
        <v>19</v>
      </c>
      <c r="K9" s="24" t="s">
        <v>86</v>
      </c>
      <c r="L9" s="27">
        <v>2</v>
      </c>
    </row>
    <row r="10" spans="1:12" s="10" customFormat="1" ht="46.5" customHeight="1" x14ac:dyDescent="0.15">
      <c r="A10" s="32">
        <v>1005</v>
      </c>
      <c r="B10" s="31" t="s">
        <v>189</v>
      </c>
      <c r="C10" s="24" t="s">
        <v>49</v>
      </c>
      <c r="D10" s="24" t="s">
        <v>49</v>
      </c>
      <c r="E10" s="24" t="s">
        <v>80</v>
      </c>
      <c r="F10" s="31" t="s">
        <v>190</v>
      </c>
      <c r="G10" s="31" t="s">
        <v>15</v>
      </c>
      <c r="H10" s="31" t="s">
        <v>15</v>
      </c>
      <c r="I10" s="31" t="s">
        <v>16</v>
      </c>
      <c r="J10" s="24" t="s">
        <v>80</v>
      </c>
      <c r="K10" s="24" t="s">
        <v>86</v>
      </c>
      <c r="L10" s="27">
        <v>4</v>
      </c>
    </row>
    <row r="11" spans="1:12" s="10" customFormat="1" ht="47.25" customHeight="1" x14ac:dyDescent="0.15">
      <c r="A11" s="32">
        <v>1006</v>
      </c>
      <c r="B11" s="31" t="s">
        <v>193</v>
      </c>
      <c r="C11" s="24" t="s">
        <v>50</v>
      </c>
      <c r="D11" s="24" t="s">
        <v>50</v>
      </c>
      <c r="E11" s="31" t="s">
        <v>43</v>
      </c>
      <c r="F11" s="31" t="s">
        <v>194</v>
      </c>
      <c r="G11" s="31" t="s">
        <v>17</v>
      </c>
      <c r="H11" s="31" t="s">
        <v>18</v>
      </c>
      <c r="I11" s="31" t="s">
        <v>18</v>
      </c>
      <c r="J11" s="31" t="s">
        <v>19</v>
      </c>
      <c r="K11" s="24" t="s">
        <v>86</v>
      </c>
      <c r="L11" s="27">
        <v>2</v>
      </c>
    </row>
    <row r="12" spans="1:12" s="10" customFormat="1" ht="59.25" customHeight="1" x14ac:dyDescent="0.15">
      <c r="A12" s="32">
        <v>1007</v>
      </c>
      <c r="B12" s="31" t="s">
        <v>193</v>
      </c>
      <c r="C12" s="24" t="s">
        <v>51</v>
      </c>
      <c r="D12" s="24" t="s">
        <v>52</v>
      </c>
      <c r="E12" s="31" t="s">
        <v>43</v>
      </c>
      <c r="F12" s="31" t="s">
        <v>194</v>
      </c>
      <c r="G12" s="31" t="s">
        <v>17</v>
      </c>
      <c r="H12" s="31" t="s">
        <v>18</v>
      </c>
      <c r="I12" s="31" t="s">
        <v>18</v>
      </c>
      <c r="J12" s="31" t="s">
        <v>19</v>
      </c>
      <c r="K12" s="24" t="s">
        <v>86</v>
      </c>
      <c r="L12" s="27">
        <v>2</v>
      </c>
    </row>
    <row r="13" spans="1:12" s="10" customFormat="1" ht="58.5" customHeight="1" x14ac:dyDescent="0.15">
      <c r="A13" s="32">
        <v>1009</v>
      </c>
      <c r="B13" s="31" t="s">
        <v>191</v>
      </c>
      <c r="C13" s="24" t="s">
        <v>53</v>
      </c>
      <c r="D13" s="24" t="s">
        <v>53</v>
      </c>
      <c r="E13" s="24" t="s">
        <v>81</v>
      </c>
      <c r="F13" s="31" t="s">
        <v>192</v>
      </c>
      <c r="G13" s="31" t="s">
        <v>17</v>
      </c>
      <c r="H13" s="31" t="s">
        <v>17</v>
      </c>
      <c r="I13" s="31" t="s">
        <v>18</v>
      </c>
      <c r="J13" s="24" t="s">
        <v>81</v>
      </c>
      <c r="K13" s="24" t="s">
        <v>86</v>
      </c>
      <c r="L13" s="27">
        <v>3</v>
      </c>
    </row>
    <row r="14" spans="1:12" s="10" customFormat="1" ht="57.75" customHeight="1" x14ac:dyDescent="0.15">
      <c r="A14" s="32">
        <v>1010</v>
      </c>
      <c r="B14" s="31" t="s">
        <v>189</v>
      </c>
      <c r="C14" s="24" t="s">
        <v>54</v>
      </c>
      <c r="D14" s="24" t="s">
        <v>54</v>
      </c>
      <c r="E14" s="24" t="s">
        <v>82</v>
      </c>
      <c r="F14" s="31" t="s">
        <v>190</v>
      </c>
      <c r="G14" s="31" t="s">
        <v>15</v>
      </c>
      <c r="H14" s="31" t="s">
        <v>15</v>
      </c>
      <c r="I14" s="31" t="s">
        <v>16</v>
      </c>
      <c r="J14" s="24" t="s">
        <v>82</v>
      </c>
      <c r="K14" s="24" t="s">
        <v>86</v>
      </c>
      <c r="L14" s="27">
        <v>4</v>
      </c>
    </row>
    <row r="15" spans="1:12" s="10" customFormat="1" ht="108" customHeight="1" x14ac:dyDescent="0.15">
      <c r="A15" s="32">
        <v>1011</v>
      </c>
      <c r="B15" s="31" t="s">
        <v>191</v>
      </c>
      <c r="C15" s="24" t="s">
        <v>55</v>
      </c>
      <c r="D15" s="24" t="s">
        <v>55</v>
      </c>
      <c r="E15" s="24" t="s">
        <v>83</v>
      </c>
      <c r="F15" s="31" t="s">
        <v>192</v>
      </c>
      <c r="G15" s="31" t="s">
        <v>17</v>
      </c>
      <c r="H15" s="31" t="s">
        <v>17</v>
      </c>
      <c r="I15" s="31" t="s">
        <v>18</v>
      </c>
      <c r="J15" s="24" t="s">
        <v>83</v>
      </c>
      <c r="K15" s="24" t="s">
        <v>86</v>
      </c>
      <c r="L15" s="27">
        <v>3</v>
      </c>
    </row>
    <row r="16" spans="1:12" s="10" customFormat="1" ht="90" x14ac:dyDescent="0.15">
      <c r="A16" s="32">
        <v>9401</v>
      </c>
      <c r="B16" s="31" t="s">
        <v>189</v>
      </c>
      <c r="C16" s="24" t="s">
        <v>56</v>
      </c>
      <c r="D16" s="31" t="s">
        <v>43</v>
      </c>
      <c r="E16" s="31" t="s">
        <v>43</v>
      </c>
      <c r="F16" s="31" t="s">
        <v>43</v>
      </c>
      <c r="G16" s="31" t="s">
        <v>43</v>
      </c>
      <c r="H16" s="31" t="s">
        <v>43</v>
      </c>
      <c r="I16" s="31" t="s">
        <v>43</v>
      </c>
      <c r="J16" s="31" t="s">
        <v>43</v>
      </c>
      <c r="K16" s="24"/>
      <c r="L16" s="27"/>
    </row>
    <row r="17" spans="1:12" s="10" customFormat="1" ht="69" customHeight="1" x14ac:dyDescent="0.15">
      <c r="A17" s="32">
        <v>9402</v>
      </c>
      <c r="B17" s="31" t="s">
        <v>189</v>
      </c>
      <c r="C17" s="24" t="s">
        <v>57</v>
      </c>
      <c r="D17" s="31" t="s">
        <v>43</v>
      </c>
      <c r="E17" s="31" t="s">
        <v>43</v>
      </c>
      <c r="F17" s="31" t="s">
        <v>43</v>
      </c>
      <c r="G17" s="31" t="s">
        <v>43</v>
      </c>
      <c r="H17" s="31" t="s">
        <v>43</v>
      </c>
      <c r="I17" s="31" t="s">
        <v>43</v>
      </c>
      <c r="J17" s="31" t="s">
        <v>43</v>
      </c>
      <c r="K17" s="24"/>
      <c r="L17" s="27"/>
    </row>
    <row r="18" spans="1:12" s="10" customFormat="1" ht="74.25" customHeight="1" x14ac:dyDescent="0.15">
      <c r="A18" s="32">
        <v>9403</v>
      </c>
      <c r="B18" s="31" t="s">
        <v>189</v>
      </c>
      <c r="C18" s="24" t="s">
        <v>58</v>
      </c>
      <c r="D18" s="31" t="s">
        <v>43</v>
      </c>
      <c r="E18" s="31" t="s">
        <v>43</v>
      </c>
      <c r="F18" s="31" t="s">
        <v>43</v>
      </c>
      <c r="G18" s="31" t="s">
        <v>43</v>
      </c>
      <c r="H18" s="31" t="s">
        <v>43</v>
      </c>
      <c r="I18" s="31" t="s">
        <v>43</v>
      </c>
      <c r="J18" s="31" t="s">
        <v>43</v>
      </c>
      <c r="K18" s="24"/>
      <c r="L18" s="27"/>
    </row>
    <row r="19" spans="1:12" s="10" customFormat="1" ht="91.5" customHeight="1" x14ac:dyDescent="0.15">
      <c r="A19" s="32">
        <v>9404</v>
      </c>
      <c r="B19" s="31" t="s">
        <v>191</v>
      </c>
      <c r="C19" s="24" t="s">
        <v>59</v>
      </c>
      <c r="D19" s="31" t="s">
        <v>43</v>
      </c>
      <c r="E19" s="31" t="s">
        <v>43</v>
      </c>
      <c r="F19" s="31" t="s">
        <v>43</v>
      </c>
      <c r="G19" s="31" t="s">
        <v>43</v>
      </c>
      <c r="H19" s="31" t="s">
        <v>43</v>
      </c>
      <c r="I19" s="31" t="s">
        <v>43</v>
      </c>
      <c r="J19" s="31" t="s">
        <v>43</v>
      </c>
      <c r="K19" s="24"/>
      <c r="L19" s="27"/>
    </row>
    <row r="20" spans="1:12" s="10" customFormat="1" ht="80.25" customHeight="1" x14ac:dyDescent="0.15">
      <c r="A20" s="28">
        <v>9405</v>
      </c>
      <c r="B20" s="23" t="s">
        <v>191</v>
      </c>
      <c r="C20" s="30" t="s">
        <v>60</v>
      </c>
      <c r="D20" s="23" t="s">
        <v>43</v>
      </c>
      <c r="E20" s="23" t="s">
        <v>43</v>
      </c>
      <c r="F20" s="23" t="s">
        <v>43</v>
      </c>
      <c r="G20" s="23" t="s">
        <v>43</v>
      </c>
      <c r="H20" s="23" t="s">
        <v>43</v>
      </c>
      <c r="I20" s="23" t="s">
        <v>43</v>
      </c>
      <c r="J20" s="23" t="s">
        <v>43</v>
      </c>
      <c r="K20" s="30"/>
      <c r="L20" s="33"/>
    </row>
  </sheetData>
  <mergeCells count="6">
    <mergeCell ref="A1:L1"/>
    <mergeCell ref="A2:L2"/>
    <mergeCell ref="K3:L3"/>
    <mergeCell ref="A3:C3"/>
    <mergeCell ref="D3:F3"/>
    <mergeCell ref="G3:I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20"/>
  <sheetViews>
    <sheetView zoomScaleNormal="100" workbookViewId="0">
      <selection sqref="A1:L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1" customWidth="1"/>
    <col min="12" max="12" width="8.625" style="2" customWidth="1"/>
    <col min="13" max="16384" width="9" style="2"/>
  </cols>
  <sheetData>
    <row r="1" spans="1:12" s="20" customFormat="1" ht="24" customHeight="1" x14ac:dyDescent="0.15">
      <c r="A1" s="79" t="s">
        <v>101</v>
      </c>
      <c r="B1" s="79"/>
      <c r="C1" s="79"/>
      <c r="D1" s="79"/>
      <c r="E1" s="79"/>
      <c r="F1" s="79"/>
      <c r="G1" s="79"/>
      <c r="H1" s="79"/>
      <c r="I1" s="79"/>
      <c r="J1" s="79"/>
      <c r="K1" s="79"/>
      <c r="L1" s="79"/>
    </row>
    <row r="2" spans="1:12" s="1" customFormat="1" ht="51.75" customHeight="1" x14ac:dyDescent="0.15">
      <c r="A2" s="80" t="s">
        <v>88</v>
      </c>
      <c r="B2" s="80"/>
      <c r="C2" s="80"/>
      <c r="D2" s="80"/>
      <c r="E2" s="80"/>
      <c r="F2" s="80"/>
      <c r="G2" s="80"/>
      <c r="H2" s="80"/>
      <c r="I2" s="80"/>
      <c r="J2" s="80"/>
      <c r="K2" s="80"/>
      <c r="L2" s="80"/>
    </row>
    <row r="3" spans="1:12" s="1" customFormat="1" ht="13.5" x14ac:dyDescent="0.15">
      <c r="A3" s="83" t="s">
        <v>89</v>
      </c>
      <c r="B3" s="84"/>
      <c r="C3" s="84"/>
      <c r="D3" s="81" t="s">
        <v>90</v>
      </c>
      <c r="E3" s="84"/>
      <c r="F3" s="84"/>
      <c r="G3" s="81" t="s">
        <v>77</v>
      </c>
      <c r="H3" s="84"/>
      <c r="I3" s="84"/>
      <c r="J3" s="21" t="s">
        <v>79</v>
      </c>
      <c r="K3" s="81" t="s">
        <v>11</v>
      </c>
      <c r="L3" s="82"/>
    </row>
    <row r="4" spans="1:12" s="1" customFormat="1" x14ac:dyDescent="0.15">
      <c r="A4" s="7" t="s">
        <v>12</v>
      </c>
      <c r="B4" s="5" t="s">
        <v>183</v>
      </c>
      <c r="C4" s="5" t="s">
        <v>184</v>
      </c>
      <c r="D4" s="5" t="s">
        <v>185</v>
      </c>
      <c r="E4" s="5" t="s">
        <v>186</v>
      </c>
      <c r="F4" s="5" t="s">
        <v>187</v>
      </c>
      <c r="G4" s="5" t="s">
        <v>91</v>
      </c>
      <c r="H4" s="5" t="s">
        <v>92</v>
      </c>
      <c r="I4" s="5" t="s">
        <v>93</v>
      </c>
      <c r="J4" s="5" t="s">
        <v>188</v>
      </c>
      <c r="K4" s="5" t="s">
        <v>13</v>
      </c>
      <c r="L4" s="8" t="s">
        <v>14</v>
      </c>
    </row>
    <row r="5" spans="1:12" s="9" customFormat="1" ht="61.5" customHeight="1" x14ac:dyDescent="0.15">
      <c r="A5" s="32">
        <v>1000</v>
      </c>
      <c r="B5" s="31" t="s">
        <v>193</v>
      </c>
      <c r="C5" s="26" t="s">
        <v>102</v>
      </c>
      <c r="D5" s="26" t="s">
        <v>102</v>
      </c>
      <c r="E5" s="31" t="s">
        <v>103</v>
      </c>
      <c r="F5" s="31" t="s">
        <v>194</v>
      </c>
      <c r="G5" s="31" t="s">
        <v>17</v>
      </c>
      <c r="H5" s="31" t="s">
        <v>18</v>
      </c>
      <c r="I5" s="31" t="s">
        <v>18</v>
      </c>
      <c r="J5" s="31" t="s">
        <v>19</v>
      </c>
      <c r="K5" s="24" t="s">
        <v>86</v>
      </c>
      <c r="L5" s="27">
        <v>2</v>
      </c>
    </row>
    <row r="6" spans="1:12" s="9" customFormat="1" ht="79.5" customHeight="1" x14ac:dyDescent="0.15">
      <c r="A6" s="32">
        <v>1001</v>
      </c>
      <c r="B6" s="31" t="s">
        <v>191</v>
      </c>
      <c r="C6" s="26" t="s">
        <v>104</v>
      </c>
      <c r="D6" s="26" t="s">
        <v>104</v>
      </c>
      <c r="E6" s="26" t="s">
        <v>195</v>
      </c>
      <c r="F6" s="31" t="s">
        <v>192</v>
      </c>
      <c r="G6" s="31" t="s">
        <v>17</v>
      </c>
      <c r="H6" s="31" t="s">
        <v>182</v>
      </c>
      <c r="I6" s="31" t="s">
        <v>18</v>
      </c>
      <c r="J6" s="26" t="s">
        <v>195</v>
      </c>
      <c r="K6" s="24" t="s">
        <v>86</v>
      </c>
      <c r="L6" s="27">
        <v>3</v>
      </c>
    </row>
    <row r="7" spans="1:12" s="9" customFormat="1" ht="65.25" customHeight="1" x14ac:dyDescent="0.15">
      <c r="A7" s="32">
        <v>1002</v>
      </c>
      <c r="B7" s="31" t="s">
        <v>189</v>
      </c>
      <c r="C7" s="26" t="s">
        <v>105</v>
      </c>
      <c r="D7" s="26" t="s">
        <v>105</v>
      </c>
      <c r="E7" s="26" t="s">
        <v>196</v>
      </c>
      <c r="F7" s="31" t="s">
        <v>190</v>
      </c>
      <c r="G7" s="31" t="s">
        <v>15</v>
      </c>
      <c r="H7" s="31" t="s">
        <v>182</v>
      </c>
      <c r="I7" s="31" t="s">
        <v>16</v>
      </c>
      <c r="J7" s="26" t="s">
        <v>196</v>
      </c>
      <c r="K7" s="24" t="s">
        <v>86</v>
      </c>
      <c r="L7" s="27">
        <v>4</v>
      </c>
    </row>
    <row r="8" spans="1:12" s="9" customFormat="1" ht="67.5" customHeight="1" x14ac:dyDescent="0.15">
      <c r="A8" s="32">
        <v>1003</v>
      </c>
      <c r="B8" s="31" t="s">
        <v>189</v>
      </c>
      <c r="C8" s="26" t="s">
        <v>106</v>
      </c>
      <c r="D8" s="26" t="s">
        <v>106</v>
      </c>
      <c r="E8" s="26" t="s">
        <v>197</v>
      </c>
      <c r="F8" s="31" t="s">
        <v>190</v>
      </c>
      <c r="G8" s="31" t="s">
        <v>15</v>
      </c>
      <c r="H8" s="31" t="s">
        <v>182</v>
      </c>
      <c r="I8" s="31" t="s">
        <v>16</v>
      </c>
      <c r="J8" s="26" t="s">
        <v>197</v>
      </c>
      <c r="K8" s="24" t="s">
        <v>86</v>
      </c>
      <c r="L8" s="27">
        <v>4</v>
      </c>
    </row>
    <row r="9" spans="1:12" s="9" customFormat="1" ht="52.5" customHeight="1" x14ac:dyDescent="0.15">
      <c r="A9" s="32">
        <v>1004</v>
      </c>
      <c r="B9" s="31" t="s">
        <v>193</v>
      </c>
      <c r="C9" s="26" t="s">
        <v>107</v>
      </c>
      <c r="D9" s="26" t="s">
        <v>107</v>
      </c>
      <c r="E9" s="26" t="s">
        <v>198</v>
      </c>
      <c r="F9" s="31" t="s">
        <v>194</v>
      </c>
      <c r="G9" s="31" t="s">
        <v>17</v>
      </c>
      <c r="H9" s="31" t="s">
        <v>18</v>
      </c>
      <c r="I9" s="31" t="s">
        <v>18</v>
      </c>
      <c r="J9" s="26" t="s">
        <v>198</v>
      </c>
      <c r="K9" s="24" t="s">
        <v>86</v>
      </c>
      <c r="L9" s="27">
        <v>2</v>
      </c>
    </row>
    <row r="10" spans="1:12" s="9" customFormat="1" ht="58.5" customHeight="1" x14ac:dyDescent="0.15">
      <c r="A10" s="32">
        <v>1005</v>
      </c>
      <c r="B10" s="31" t="s">
        <v>193</v>
      </c>
      <c r="C10" s="26" t="s">
        <v>108</v>
      </c>
      <c r="D10" s="26" t="s">
        <v>108</v>
      </c>
      <c r="E10" s="26" t="s">
        <v>199</v>
      </c>
      <c r="F10" s="31" t="s">
        <v>194</v>
      </c>
      <c r="G10" s="31" t="s">
        <v>17</v>
      </c>
      <c r="H10" s="31" t="s">
        <v>84</v>
      </c>
      <c r="I10" s="31" t="s">
        <v>18</v>
      </c>
      <c r="J10" s="26" t="s">
        <v>199</v>
      </c>
      <c r="K10" s="24" t="s">
        <v>86</v>
      </c>
      <c r="L10" s="27">
        <v>2</v>
      </c>
    </row>
    <row r="11" spans="1:12" s="9" customFormat="1" ht="59.25" customHeight="1" x14ac:dyDescent="0.15">
      <c r="A11" s="32">
        <v>1006</v>
      </c>
      <c r="B11" s="31" t="s">
        <v>193</v>
      </c>
      <c r="C11" s="26" t="s">
        <v>109</v>
      </c>
      <c r="D11" s="26" t="s">
        <v>109</v>
      </c>
      <c r="E11" s="26" t="s">
        <v>200</v>
      </c>
      <c r="F11" s="31" t="s">
        <v>194</v>
      </c>
      <c r="G11" s="31" t="s">
        <v>17</v>
      </c>
      <c r="H11" s="31" t="s">
        <v>84</v>
      </c>
      <c r="I11" s="31" t="s">
        <v>18</v>
      </c>
      <c r="J11" s="26" t="s">
        <v>200</v>
      </c>
      <c r="K11" s="24" t="s">
        <v>86</v>
      </c>
      <c r="L11" s="27">
        <v>2</v>
      </c>
    </row>
    <row r="12" spans="1:12" s="9" customFormat="1" ht="69" customHeight="1" x14ac:dyDescent="0.15">
      <c r="A12" s="32">
        <v>1007</v>
      </c>
      <c r="B12" s="31" t="s">
        <v>191</v>
      </c>
      <c r="C12" s="26" t="s">
        <v>110</v>
      </c>
      <c r="D12" s="26" t="s">
        <v>110</v>
      </c>
      <c r="E12" s="26" t="s">
        <v>201</v>
      </c>
      <c r="F12" s="31" t="s">
        <v>192</v>
      </c>
      <c r="G12" s="31" t="s">
        <v>17</v>
      </c>
      <c r="H12" s="31" t="s">
        <v>182</v>
      </c>
      <c r="I12" s="31" t="s">
        <v>18</v>
      </c>
      <c r="J12" s="26" t="s">
        <v>201</v>
      </c>
      <c r="K12" s="24" t="s">
        <v>86</v>
      </c>
      <c r="L12" s="27">
        <v>3</v>
      </c>
    </row>
    <row r="13" spans="1:12" s="9" customFormat="1" ht="100.5" customHeight="1" x14ac:dyDescent="0.15">
      <c r="A13" s="32">
        <v>1008</v>
      </c>
      <c r="B13" s="31" t="s">
        <v>191</v>
      </c>
      <c r="C13" s="26" t="s">
        <v>111</v>
      </c>
      <c r="D13" s="26" t="s">
        <v>111</v>
      </c>
      <c r="E13" s="26" t="s">
        <v>112</v>
      </c>
      <c r="F13" s="31" t="s">
        <v>85</v>
      </c>
      <c r="G13" s="31" t="s">
        <v>209</v>
      </c>
      <c r="H13" s="31" t="s">
        <v>182</v>
      </c>
      <c r="I13" s="31" t="s">
        <v>210</v>
      </c>
      <c r="J13" s="26" t="s">
        <v>61</v>
      </c>
      <c r="K13" s="24" t="s">
        <v>86</v>
      </c>
      <c r="L13" s="27">
        <v>3</v>
      </c>
    </row>
    <row r="14" spans="1:12" s="9" customFormat="1" ht="101.25" customHeight="1" x14ac:dyDescent="0.15">
      <c r="A14" s="32">
        <v>9301</v>
      </c>
      <c r="B14" s="31" t="s">
        <v>189</v>
      </c>
      <c r="C14" s="26" t="s">
        <v>62</v>
      </c>
      <c r="D14" s="26" t="s">
        <v>62</v>
      </c>
      <c r="E14" s="31" t="s">
        <v>103</v>
      </c>
      <c r="F14" s="31" t="s">
        <v>103</v>
      </c>
      <c r="G14" s="31" t="s">
        <v>103</v>
      </c>
      <c r="H14" s="31" t="s">
        <v>103</v>
      </c>
      <c r="I14" s="31" t="s">
        <v>103</v>
      </c>
      <c r="J14" s="31" t="s">
        <v>103</v>
      </c>
      <c r="K14" s="24"/>
      <c r="L14" s="27"/>
    </row>
    <row r="15" spans="1:12" s="9" customFormat="1" ht="77.25" customHeight="1" x14ac:dyDescent="0.15">
      <c r="A15" s="32">
        <v>9302</v>
      </c>
      <c r="B15" s="31" t="s">
        <v>191</v>
      </c>
      <c r="C15" s="26" t="s">
        <v>63</v>
      </c>
      <c r="D15" s="26" t="s">
        <v>63</v>
      </c>
      <c r="E15" s="31" t="s">
        <v>103</v>
      </c>
      <c r="F15" s="31" t="s">
        <v>103</v>
      </c>
      <c r="G15" s="31" t="s">
        <v>103</v>
      </c>
      <c r="H15" s="31" t="s">
        <v>103</v>
      </c>
      <c r="I15" s="31" t="s">
        <v>113</v>
      </c>
      <c r="J15" s="31" t="s">
        <v>103</v>
      </c>
      <c r="K15" s="24"/>
      <c r="L15" s="27"/>
    </row>
    <row r="16" spans="1:12" s="9" customFormat="1" ht="35.25" customHeight="1" x14ac:dyDescent="0.15">
      <c r="A16" s="32">
        <v>9303</v>
      </c>
      <c r="B16" s="31" t="s">
        <v>189</v>
      </c>
      <c r="C16" s="26" t="s">
        <v>202</v>
      </c>
      <c r="D16" s="26" t="s">
        <v>202</v>
      </c>
      <c r="E16" s="24" t="s">
        <v>206</v>
      </c>
      <c r="F16" s="31" t="s">
        <v>114</v>
      </c>
      <c r="G16" s="31" t="s">
        <v>114</v>
      </c>
      <c r="H16" s="31" t="s">
        <v>114</v>
      </c>
      <c r="I16" s="31" t="s">
        <v>114</v>
      </c>
      <c r="J16" s="24" t="s">
        <v>115</v>
      </c>
      <c r="K16" s="24"/>
      <c r="L16" s="27"/>
    </row>
    <row r="17" spans="1:12" s="9" customFormat="1" ht="109.5" customHeight="1" x14ac:dyDescent="0.15">
      <c r="A17" s="32">
        <v>9304</v>
      </c>
      <c r="B17" s="31" t="s">
        <v>189</v>
      </c>
      <c r="C17" s="26" t="s">
        <v>203</v>
      </c>
      <c r="D17" s="26" t="s">
        <v>203</v>
      </c>
      <c r="E17" s="31" t="s">
        <v>103</v>
      </c>
      <c r="F17" s="31" t="s">
        <v>103</v>
      </c>
      <c r="G17" s="31" t="s">
        <v>103</v>
      </c>
      <c r="H17" s="31" t="s">
        <v>103</v>
      </c>
      <c r="I17" s="31" t="s">
        <v>103</v>
      </c>
      <c r="J17" s="31" t="s">
        <v>103</v>
      </c>
      <c r="K17" s="24"/>
      <c r="L17" s="27"/>
    </row>
    <row r="18" spans="1:12" s="9" customFormat="1" ht="128.25" customHeight="1" x14ac:dyDescent="0.15">
      <c r="A18" s="32">
        <v>9305</v>
      </c>
      <c r="B18" s="31" t="s">
        <v>189</v>
      </c>
      <c r="C18" s="26" t="s">
        <v>116</v>
      </c>
      <c r="D18" s="26" t="s">
        <v>204</v>
      </c>
      <c r="E18" s="31" t="s">
        <v>103</v>
      </c>
      <c r="F18" s="31" t="s">
        <v>103</v>
      </c>
      <c r="G18" s="31" t="s">
        <v>103</v>
      </c>
      <c r="H18" s="31" t="s">
        <v>103</v>
      </c>
      <c r="I18" s="31" t="s">
        <v>103</v>
      </c>
      <c r="J18" s="31" t="s">
        <v>103</v>
      </c>
      <c r="K18" s="24"/>
      <c r="L18" s="27"/>
    </row>
    <row r="19" spans="1:12" s="9" customFormat="1" ht="150" customHeight="1" x14ac:dyDescent="0.15">
      <c r="A19" s="32">
        <v>9306</v>
      </c>
      <c r="B19" s="31" t="s">
        <v>189</v>
      </c>
      <c r="C19" s="26" t="s">
        <v>117</v>
      </c>
      <c r="D19" s="26" t="s">
        <v>205</v>
      </c>
      <c r="E19" s="31" t="s">
        <v>103</v>
      </c>
      <c r="F19" s="31" t="s">
        <v>103</v>
      </c>
      <c r="G19" s="31" t="s">
        <v>103</v>
      </c>
      <c r="H19" s="31" t="s">
        <v>103</v>
      </c>
      <c r="I19" s="31" t="s">
        <v>103</v>
      </c>
      <c r="J19" s="31" t="s">
        <v>103</v>
      </c>
      <c r="K19" s="24"/>
      <c r="L19" s="27"/>
    </row>
    <row r="20" spans="1:12" s="9" customFormat="1" ht="81" customHeight="1" x14ac:dyDescent="0.15">
      <c r="A20" s="28">
        <v>9307</v>
      </c>
      <c r="B20" s="23" t="s">
        <v>191</v>
      </c>
      <c r="C20" s="29" t="s">
        <v>118</v>
      </c>
      <c r="D20" s="29" t="s">
        <v>118</v>
      </c>
      <c r="E20" s="23" t="s">
        <v>103</v>
      </c>
      <c r="F20" s="23" t="s">
        <v>103</v>
      </c>
      <c r="G20" s="23" t="s">
        <v>103</v>
      </c>
      <c r="H20" s="23" t="s">
        <v>103</v>
      </c>
      <c r="I20" s="23" t="s">
        <v>103</v>
      </c>
      <c r="J20" s="23" t="s">
        <v>103</v>
      </c>
      <c r="K20" s="30"/>
      <c r="L20" s="33"/>
    </row>
  </sheetData>
  <mergeCells count="6">
    <mergeCell ref="A1:L1"/>
    <mergeCell ref="A2:L2"/>
    <mergeCell ref="A3:C3"/>
    <mergeCell ref="D3:F3"/>
    <mergeCell ref="G3:I3"/>
    <mergeCell ref="K3:L3"/>
  </mergeCells>
  <phoneticPr fontId="1"/>
  <pageMargins left="0.39370078740157483" right="0.39370078740157483" top="0.39370078740157483" bottom="0.39370078740157483" header="0.31496062992125984" footer="0.31496062992125984"/>
  <pageSetup paperSize="9" scale="8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L17"/>
  <sheetViews>
    <sheetView zoomScaleNormal="100" workbookViewId="0">
      <selection sqref="A1:L1"/>
    </sheetView>
  </sheetViews>
  <sheetFormatPr defaultRowHeight="14.25" x14ac:dyDescent="0.2"/>
  <cols>
    <col min="1" max="1" width="7.625" style="18" customWidth="1"/>
    <col min="2" max="2" width="5.625" style="18" customWidth="1"/>
    <col min="3" max="5" width="24.625" style="18" customWidth="1"/>
    <col min="6" max="6" width="6.625" style="18" customWidth="1"/>
    <col min="7" max="7" width="8.125" style="18" customWidth="1"/>
    <col min="8" max="9" width="6.625" style="18" customWidth="1"/>
    <col min="10" max="10" width="25.625" style="18" customWidth="1"/>
    <col min="11" max="11" width="17.625" style="19" customWidth="1"/>
    <col min="12" max="12" width="8.625" style="19" customWidth="1"/>
    <col min="13" max="16384" width="9" style="18"/>
  </cols>
  <sheetData>
    <row r="1" spans="1:12" s="20" customFormat="1" ht="24" customHeight="1" x14ac:dyDescent="0.15">
      <c r="A1" s="79" t="s">
        <v>120</v>
      </c>
      <c r="B1" s="79"/>
      <c r="C1" s="79"/>
      <c r="D1" s="79"/>
      <c r="E1" s="79"/>
      <c r="F1" s="79"/>
      <c r="G1" s="79"/>
      <c r="H1" s="79"/>
      <c r="I1" s="79"/>
      <c r="J1" s="79"/>
      <c r="K1" s="79"/>
      <c r="L1" s="79"/>
    </row>
    <row r="2" spans="1:12" s="1" customFormat="1" ht="51.75" customHeight="1" x14ac:dyDescent="0.15">
      <c r="A2" s="80" t="s">
        <v>121</v>
      </c>
      <c r="B2" s="80"/>
      <c r="C2" s="80"/>
      <c r="D2" s="80"/>
      <c r="E2" s="80"/>
      <c r="F2" s="80"/>
      <c r="G2" s="80"/>
      <c r="H2" s="80"/>
      <c r="I2" s="80"/>
      <c r="J2" s="80"/>
      <c r="K2" s="80"/>
      <c r="L2" s="80"/>
    </row>
    <row r="3" spans="1:12" s="16" customFormat="1" ht="12" x14ac:dyDescent="0.15">
      <c r="A3" s="83" t="s">
        <v>89</v>
      </c>
      <c r="B3" s="86"/>
      <c r="C3" s="86"/>
      <c r="D3" s="81" t="s">
        <v>90</v>
      </c>
      <c r="E3" s="86"/>
      <c r="F3" s="86"/>
      <c r="G3" s="81" t="s">
        <v>122</v>
      </c>
      <c r="H3" s="86"/>
      <c r="I3" s="86"/>
      <c r="J3" s="21" t="s">
        <v>79</v>
      </c>
      <c r="K3" s="21" t="s">
        <v>11</v>
      </c>
      <c r="L3" s="6"/>
    </row>
    <row r="4" spans="1:12" s="16" customFormat="1" ht="12" x14ac:dyDescent="0.15">
      <c r="A4" s="7" t="s">
        <v>123</v>
      </c>
      <c r="B4" s="5" t="s">
        <v>183</v>
      </c>
      <c r="C4" s="5" t="s">
        <v>184</v>
      </c>
      <c r="D4" s="5" t="s">
        <v>185</v>
      </c>
      <c r="E4" s="5" t="s">
        <v>186</v>
      </c>
      <c r="F4" s="5" t="s">
        <v>187</v>
      </c>
      <c r="G4" s="5" t="s">
        <v>91</v>
      </c>
      <c r="H4" s="17" t="s">
        <v>92</v>
      </c>
      <c r="I4" s="5" t="s">
        <v>93</v>
      </c>
      <c r="J4" s="5" t="s">
        <v>188</v>
      </c>
      <c r="K4" s="5" t="s">
        <v>13</v>
      </c>
      <c r="L4" s="8" t="s">
        <v>14</v>
      </c>
    </row>
    <row r="5" spans="1:12" s="10" customFormat="1" ht="92.25" customHeight="1" x14ac:dyDescent="0.15">
      <c r="A5" s="32">
        <v>1000</v>
      </c>
      <c r="B5" s="31" t="s">
        <v>193</v>
      </c>
      <c r="C5" s="85" t="s">
        <v>94</v>
      </c>
      <c r="D5" s="85" t="s">
        <v>94</v>
      </c>
      <c r="E5" s="31" t="s">
        <v>124</v>
      </c>
      <c r="F5" s="31" t="s">
        <v>194</v>
      </c>
      <c r="G5" s="31" t="s">
        <v>17</v>
      </c>
      <c r="H5" s="31" t="s">
        <v>18</v>
      </c>
      <c r="I5" s="31" t="s">
        <v>18</v>
      </c>
      <c r="J5" s="24" t="s">
        <v>95</v>
      </c>
      <c r="K5" s="25" t="s">
        <v>86</v>
      </c>
      <c r="L5" s="34" t="s">
        <v>96</v>
      </c>
    </row>
    <row r="6" spans="1:12" s="10" customFormat="1" ht="92.25" customHeight="1" x14ac:dyDescent="0.15">
      <c r="A6" s="32">
        <v>1001</v>
      </c>
      <c r="B6" s="31" t="s">
        <v>191</v>
      </c>
      <c r="C6" s="85"/>
      <c r="D6" s="85"/>
      <c r="E6" s="24" t="s">
        <v>97</v>
      </c>
      <c r="F6" s="31" t="s">
        <v>192</v>
      </c>
      <c r="G6" s="31" t="s">
        <v>182</v>
      </c>
      <c r="H6" s="31" t="s">
        <v>182</v>
      </c>
      <c r="I6" s="31" t="s">
        <v>18</v>
      </c>
      <c r="J6" s="24" t="s">
        <v>98</v>
      </c>
      <c r="K6" s="25" t="s">
        <v>125</v>
      </c>
      <c r="L6" s="34" t="s">
        <v>126</v>
      </c>
    </row>
    <row r="7" spans="1:12" s="10" customFormat="1" ht="92.25" customHeight="1" x14ac:dyDescent="0.15">
      <c r="A7" s="32">
        <v>1002</v>
      </c>
      <c r="B7" s="31" t="s">
        <v>189</v>
      </c>
      <c r="C7" s="85"/>
      <c r="D7" s="85"/>
      <c r="E7" s="24" t="s">
        <v>99</v>
      </c>
      <c r="F7" s="31" t="s">
        <v>190</v>
      </c>
      <c r="G7" s="31" t="s">
        <v>182</v>
      </c>
      <c r="H7" s="31" t="s">
        <v>182</v>
      </c>
      <c r="I7" s="31" t="s">
        <v>16</v>
      </c>
      <c r="J7" s="24" t="s">
        <v>100</v>
      </c>
      <c r="K7" s="25" t="s">
        <v>125</v>
      </c>
      <c r="L7" s="34" t="s">
        <v>127</v>
      </c>
    </row>
    <row r="8" spans="1:12" s="10" customFormat="1" ht="102.75" customHeight="1" x14ac:dyDescent="0.15">
      <c r="A8" s="32">
        <v>1003</v>
      </c>
      <c r="B8" s="31" t="s">
        <v>193</v>
      </c>
      <c r="C8" s="85"/>
      <c r="D8" s="85"/>
      <c r="E8" s="31" t="s">
        <v>128</v>
      </c>
      <c r="F8" s="31" t="s">
        <v>194</v>
      </c>
      <c r="G8" s="31" t="s">
        <v>182</v>
      </c>
      <c r="H8" s="31" t="s">
        <v>18</v>
      </c>
      <c r="I8" s="31" t="s">
        <v>18</v>
      </c>
      <c r="J8" s="24" t="s">
        <v>1</v>
      </c>
      <c r="K8" s="25" t="s">
        <v>125</v>
      </c>
      <c r="L8" s="34" t="s">
        <v>129</v>
      </c>
    </row>
    <row r="9" spans="1:12" s="10" customFormat="1" ht="115.5" customHeight="1" x14ac:dyDescent="0.15">
      <c r="A9" s="32">
        <v>1010</v>
      </c>
      <c r="B9" s="31" t="s">
        <v>193</v>
      </c>
      <c r="C9" s="85" t="s">
        <v>2</v>
      </c>
      <c r="D9" s="85" t="s">
        <v>2</v>
      </c>
      <c r="E9" s="31" t="s">
        <v>124</v>
      </c>
      <c r="F9" s="31" t="s">
        <v>194</v>
      </c>
      <c r="G9" s="31" t="s">
        <v>182</v>
      </c>
      <c r="H9" s="31" t="s">
        <v>18</v>
      </c>
      <c r="I9" s="31" t="s">
        <v>18</v>
      </c>
      <c r="J9" s="24" t="s">
        <v>3</v>
      </c>
      <c r="K9" s="25" t="s">
        <v>125</v>
      </c>
      <c r="L9" s="34" t="s">
        <v>129</v>
      </c>
    </row>
    <row r="10" spans="1:12" s="10" customFormat="1" ht="115.5" customHeight="1" x14ac:dyDescent="0.15">
      <c r="A10" s="32">
        <v>1011</v>
      </c>
      <c r="B10" s="31" t="s">
        <v>189</v>
      </c>
      <c r="C10" s="85"/>
      <c r="D10" s="85"/>
      <c r="E10" s="24" t="s">
        <v>130</v>
      </c>
      <c r="F10" s="31" t="s">
        <v>190</v>
      </c>
      <c r="G10" s="31" t="s">
        <v>182</v>
      </c>
      <c r="H10" s="31" t="s">
        <v>182</v>
      </c>
      <c r="I10" s="31" t="s">
        <v>16</v>
      </c>
      <c r="J10" s="24" t="s">
        <v>4</v>
      </c>
      <c r="K10" s="25" t="s">
        <v>125</v>
      </c>
      <c r="L10" s="34" t="s">
        <v>127</v>
      </c>
    </row>
    <row r="11" spans="1:12" s="10" customFormat="1" ht="115.5" customHeight="1" x14ac:dyDescent="0.15">
      <c r="A11" s="32">
        <v>1012</v>
      </c>
      <c r="B11" s="31" t="s">
        <v>193</v>
      </c>
      <c r="C11" s="85"/>
      <c r="D11" s="85"/>
      <c r="E11" s="31" t="s">
        <v>131</v>
      </c>
      <c r="F11" s="31" t="s">
        <v>194</v>
      </c>
      <c r="G11" s="31" t="s">
        <v>182</v>
      </c>
      <c r="H11" s="31" t="s">
        <v>18</v>
      </c>
      <c r="I11" s="31" t="s">
        <v>18</v>
      </c>
      <c r="J11" s="24" t="s">
        <v>5</v>
      </c>
      <c r="K11" s="25" t="s">
        <v>125</v>
      </c>
      <c r="L11" s="34" t="s">
        <v>129</v>
      </c>
    </row>
    <row r="12" spans="1:12" s="10" customFormat="1" ht="115.5" customHeight="1" x14ac:dyDescent="0.15">
      <c r="A12" s="32">
        <v>1013</v>
      </c>
      <c r="B12" s="31" t="s">
        <v>193</v>
      </c>
      <c r="C12" s="85"/>
      <c r="D12" s="85"/>
      <c r="E12" s="31" t="s">
        <v>131</v>
      </c>
      <c r="F12" s="31" t="s">
        <v>194</v>
      </c>
      <c r="G12" s="31" t="s">
        <v>182</v>
      </c>
      <c r="H12" s="31" t="s">
        <v>18</v>
      </c>
      <c r="I12" s="31" t="s">
        <v>18</v>
      </c>
      <c r="J12" s="24" t="s">
        <v>6</v>
      </c>
      <c r="K12" s="24" t="s">
        <v>132</v>
      </c>
      <c r="L12" s="34" t="s">
        <v>133</v>
      </c>
    </row>
    <row r="13" spans="1:12" s="10" customFormat="1" ht="115.5" customHeight="1" x14ac:dyDescent="0.15">
      <c r="A13" s="32">
        <v>1014</v>
      </c>
      <c r="B13" s="31" t="s">
        <v>193</v>
      </c>
      <c r="C13" s="85"/>
      <c r="D13" s="85"/>
      <c r="E13" s="31" t="s">
        <v>131</v>
      </c>
      <c r="F13" s="31" t="s">
        <v>194</v>
      </c>
      <c r="G13" s="31" t="s">
        <v>182</v>
      </c>
      <c r="H13" s="31" t="s">
        <v>18</v>
      </c>
      <c r="I13" s="31" t="s">
        <v>18</v>
      </c>
      <c r="J13" s="24" t="s">
        <v>7</v>
      </c>
      <c r="K13" s="24" t="s">
        <v>125</v>
      </c>
      <c r="L13" s="34" t="s">
        <v>129</v>
      </c>
    </row>
    <row r="14" spans="1:12" s="10" customFormat="1" ht="108" customHeight="1" x14ac:dyDescent="0.15">
      <c r="A14" s="32">
        <v>1020</v>
      </c>
      <c r="B14" s="31" t="s">
        <v>191</v>
      </c>
      <c r="C14" s="24" t="s">
        <v>134</v>
      </c>
      <c r="D14" s="24" t="s">
        <v>134</v>
      </c>
      <c r="E14" s="24" t="s">
        <v>8</v>
      </c>
      <c r="F14" s="31" t="s">
        <v>192</v>
      </c>
      <c r="G14" s="31" t="s">
        <v>182</v>
      </c>
      <c r="H14" s="31" t="s">
        <v>182</v>
      </c>
      <c r="I14" s="31" t="s">
        <v>18</v>
      </c>
      <c r="J14" s="24" t="s">
        <v>9</v>
      </c>
      <c r="K14" s="24" t="s">
        <v>135</v>
      </c>
      <c r="L14" s="34" t="s">
        <v>136</v>
      </c>
    </row>
    <row r="15" spans="1:12" s="10" customFormat="1" ht="24" customHeight="1" x14ac:dyDescent="0.15">
      <c r="A15" s="32">
        <v>1030</v>
      </c>
      <c r="B15" s="31" t="s">
        <v>193</v>
      </c>
      <c r="C15" s="25" t="s">
        <v>137</v>
      </c>
      <c r="D15" s="25" t="s">
        <v>137</v>
      </c>
      <c r="E15" s="31" t="s">
        <v>131</v>
      </c>
      <c r="F15" s="31" t="s">
        <v>194</v>
      </c>
      <c r="G15" s="31" t="s">
        <v>182</v>
      </c>
      <c r="H15" s="31" t="s">
        <v>18</v>
      </c>
      <c r="I15" s="31" t="s">
        <v>18</v>
      </c>
      <c r="J15" s="24" t="s">
        <v>10</v>
      </c>
      <c r="K15" s="24" t="s">
        <v>138</v>
      </c>
      <c r="L15" s="27">
        <v>2</v>
      </c>
    </row>
    <row r="16" spans="1:12" s="10" customFormat="1" ht="24" customHeight="1" x14ac:dyDescent="0.15">
      <c r="A16" s="32">
        <v>1031</v>
      </c>
      <c r="B16" s="31" t="s">
        <v>191</v>
      </c>
      <c r="C16" s="25" t="s">
        <v>137</v>
      </c>
      <c r="D16" s="25" t="s">
        <v>137</v>
      </c>
      <c r="E16" s="31" t="s">
        <v>131</v>
      </c>
      <c r="F16" s="31" t="s">
        <v>192</v>
      </c>
      <c r="G16" s="31" t="s">
        <v>182</v>
      </c>
      <c r="H16" s="31" t="s">
        <v>18</v>
      </c>
      <c r="I16" s="31" t="s">
        <v>18</v>
      </c>
      <c r="J16" s="24" t="s">
        <v>10</v>
      </c>
      <c r="K16" s="24" t="s">
        <v>138</v>
      </c>
      <c r="L16" s="27">
        <v>3</v>
      </c>
    </row>
    <row r="17" spans="1:12" s="10" customFormat="1" ht="24" customHeight="1" x14ac:dyDescent="0.15">
      <c r="A17" s="28">
        <v>1032</v>
      </c>
      <c r="B17" s="23" t="s">
        <v>189</v>
      </c>
      <c r="C17" s="35" t="s">
        <v>137</v>
      </c>
      <c r="D17" s="35" t="s">
        <v>137</v>
      </c>
      <c r="E17" s="23" t="s">
        <v>131</v>
      </c>
      <c r="F17" s="23" t="s">
        <v>190</v>
      </c>
      <c r="G17" s="23" t="s">
        <v>182</v>
      </c>
      <c r="H17" s="23" t="s">
        <v>16</v>
      </c>
      <c r="I17" s="23" t="s">
        <v>16</v>
      </c>
      <c r="J17" s="30" t="s">
        <v>10</v>
      </c>
      <c r="K17" s="30" t="s">
        <v>138</v>
      </c>
      <c r="L17" s="33">
        <v>4</v>
      </c>
    </row>
  </sheetData>
  <mergeCells count="9">
    <mergeCell ref="A1:L1"/>
    <mergeCell ref="A2:L2"/>
    <mergeCell ref="C9:C13"/>
    <mergeCell ref="D5:D8"/>
    <mergeCell ref="D9:D13"/>
    <mergeCell ref="A3:C3"/>
    <mergeCell ref="D3:F3"/>
    <mergeCell ref="G3:I3"/>
    <mergeCell ref="C5:C8"/>
  </mergeCells>
  <phoneticPr fontId="1"/>
  <pageMargins left="0.39370078740157483" right="0.39370078740157483" top="0.39370078740157483" bottom="0.39370078740157483" header="0.31496062992125984" footer="0.31496062992125984"/>
  <pageSetup paperSize="9" scale="85" pageOrder="overThenDown" orientation="landscape" r:id="rId1"/>
  <headerFooter alignWithMargins="0">
    <oddFooter>&amp;C&amp;9&amp;P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7"/>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22" customFormat="1" ht="24" customHeight="1" x14ac:dyDescent="0.15">
      <c r="A1" s="79" t="s">
        <v>67</v>
      </c>
      <c r="B1" s="79"/>
      <c r="C1" s="79"/>
      <c r="D1" s="79"/>
      <c r="E1" s="79"/>
      <c r="F1" s="79"/>
      <c r="G1" s="79"/>
      <c r="H1" s="79"/>
      <c r="I1" s="79"/>
      <c r="J1" s="79"/>
    </row>
    <row r="2" spans="1:10" s="10" customFormat="1" ht="51.75" customHeight="1" x14ac:dyDescent="0.15">
      <c r="A2" s="87" t="s">
        <v>159</v>
      </c>
      <c r="B2" s="87"/>
      <c r="C2" s="87"/>
      <c r="D2" s="87"/>
      <c r="E2" s="87"/>
      <c r="F2" s="87"/>
      <c r="G2" s="87"/>
      <c r="H2" s="87"/>
      <c r="I2" s="87"/>
      <c r="J2" s="87"/>
    </row>
    <row r="3" spans="1:10" s="1" customFormat="1" x14ac:dyDescent="0.15">
      <c r="A3" s="83" t="s">
        <v>68</v>
      </c>
      <c r="B3" s="84"/>
      <c r="C3" s="84"/>
      <c r="D3" s="81" t="s">
        <v>153</v>
      </c>
      <c r="E3" s="84"/>
      <c r="F3" s="84"/>
      <c r="G3" s="81" t="s">
        <v>77</v>
      </c>
      <c r="H3" s="84"/>
      <c r="I3" s="84"/>
      <c r="J3" s="6" t="s">
        <v>79</v>
      </c>
    </row>
    <row r="4" spans="1:10" s="1" customFormat="1" x14ac:dyDescent="0.15">
      <c r="A4" s="7" t="s">
        <v>69</v>
      </c>
      <c r="B4" s="5" t="s">
        <v>183</v>
      </c>
      <c r="C4" s="5" t="s">
        <v>184</v>
      </c>
      <c r="D4" s="5" t="s">
        <v>185</v>
      </c>
      <c r="E4" s="5" t="s">
        <v>186</v>
      </c>
      <c r="F4" s="5" t="s">
        <v>187</v>
      </c>
      <c r="G4" s="5" t="s">
        <v>154</v>
      </c>
      <c r="H4" s="5" t="s">
        <v>70</v>
      </c>
      <c r="I4" s="5" t="s">
        <v>155</v>
      </c>
      <c r="J4" s="8" t="s">
        <v>188</v>
      </c>
    </row>
    <row r="5" spans="1:10" ht="67.5" x14ac:dyDescent="0.15">
      <c r="A5" s="32">
        <v>8003</v>
      </c>
      <c r="B5" s="31" t="s">
        <v>191</v>
      </c>
      <c r="C5" s="26" t="s">
        <v>160</v>
      </c>
      <c r="D5" s="31" t="s">
        <v>65</v>
      </c>
      <c r="E5" s="31" t="s">
        <v>65</v>
      </c>
      <c r="F5" s="31" t="s">
        <v>65</v>
      </c>
      <c r="G5" s="31" t="s">
        <v>66</v>
      </c>
      <c r="H5" s="31" t="s">
        <v>66</v>
      </c>
      <c r="I5" s="31" t="s">
        <v>66</v>
      </c>
      <c r="J5" s="27" t="s">
        <v>161</v>
      </c>
    </row>
    <row r="6" spans="1:10" ht="67.5" x14ac:dyDescent="0.15">
      <c r="A6" s="32">
        <v>8004</v>
      </c>
      <c r="B6" s="31" t="s">
        <v>191</v>
      </c>
      <c r="C6" s="26" t="s">
        <v>162</v>
      </c>
      <c r="D6" s="31" t="s">
        <v>65</v>
      </c>
      <c r="E6" s="31" t="s">
        <v>65</v>
      </c>
      <c r="F6" s="31" t="s">
        <v>65</v>
      </c>
      <c r="G6" s="31" t="s">
        <v>66</v>
      </c>
      <c r="H6" s="31" t="s">
        <v>66</v>
      </c>
      <c r="I6" s="31" t="s">
        <v>66</v>
      </c>
      <c r="J6" s="27" t="s">
        <v>163</v>
      </c>
    </row>
    <row r="7" spans="1:10" ht="78.75" x14ac:dyDescent="0.15">
      <c r="A7" s="28">
        <v>8005</v>
      </c>
      <c r="B7" s="23" t="s">
        <v>191</v>
      </c>
      <c r="C7" s="29" t="s">
        <v>164</v>
      </c>
      <c r="D7" s="23" t="s">
        <v>65</v>
      </c>
      <c r="E7" s="23" t="s">
        <v>65</v>
      </c>
      <c r="F7" s="23" t="s">
        <v>65</v>
      </c>
      <c r="G7" s="23" t="s">
        <v>66</v>
      </c>
      <c r="H7" s="23" t="s">
        <v>66</v>
      </c>
      <c r="I7" s="23" t="s">
        <v>66</v>
      </c>
      <c r="J7" s="33" t="s">
        <v>165</v>
      </c>
    </row>
  </sheetData>
  <mergeCells count="5">
    <mergeCell ref="A3:C3"/>
    <mergeCell ref="D3:F3"/>
    <mergeCell ref="G3:I3"/>
    <mergeCell ref="A1:J1"/>
    <mergeCell ref="A2:J2"/>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0"/>
  <sheetViews>
    <sheetView tabSelected="1" zoomScale="75" workbookViewId="0">
      <selection sqref="A1:J1"/>
    </sheetView>
  </sheetViews>
  <sheetFormatPr defaultRowHeight="12" x14ac:dyDescent="0.15"/>
  <cols>
    <col min="1" max="1" width="11.375" style="42" bestFit="1" customWidth="1"/>
    <col min="2" max="2" width="9.625" style="42" bestFit="1" customWidth="1"/>
    <col min="3" max="3" width="30.625" style="42" customWidth="1"/>
    <col min="4" max="4" width="10.625" style="42" customWidth="1"/>
    <col min="5" max="5" width="46.75" style="42" customWidth="1"/>
    <col min="6" max="6" width="26.75" style="42" customWidth="1"/>
    <col min="7" max="7" width="5.625" style="42" customWidth="1"/>
    <col min="8" max="8" width="15" style="42" bestFit="1" customWidth="1"/>
    <col min="9" max="9" width="13.5" style="42" bestFit="1" customWidth="1"/>
    <col min="10" max="10" width="25.625" style="42" customWidth="1"/>
    <col min="11" max="11" width="9" style="42"/>
    <col min="12" max="12" width="64.625" style="42" customWidth="1"/>
    <col min="13" max="16384" width="9" style="42"/>
  </cols>
  <sheetData>
    <row r="1" spans="1:12" s="40" customFormat="1" ht="24" customHeight="1" x14ac:dyDescent="0.15">
      <c r="A1" s="88" t="s">
        <v>28</v>
      </c>
      <c r="B1" s="88"/>
      <c r="C1" s="88"/>
      <c r="D1" s="88"/>
      <c r="E1" s="88"/>
      <c r="F1" s="88"/>
      <c r="G1" s="88"/>
      <c r="H1" s="88"/>
      <c r="I1" s="88"/>
      <c r="J1" s="88"/>
    </row>
    <row r="2" spans="1:12" s="40" customFormat="1" ht="43.5" customHeight="1" x14ac:dyDescent="0.15">
      <c r="A2" s="91" t="s">
        <v>230</v>
      </c>
      <c r="B2" s="91"/>
      <c r="C2" s="91"/>
      <c r="D2" s="91"/>
      <c r="E2" s="91"/>
      <c r="F2" s="91"/>
      <c r="G2" s="91"/>
      <c r="H2" s="91"/>
      <c r="I2" s="91"/>
      <c r="J2" s="91"/>
    </row>
    <row r="3" spans="1:12" s="40" customFormat="1" ht="13.5" x14ac:dyDescent="0.15">
      <c r="A3" s="92" t="s">
        <v>156</v>
      </c>
      <c r="B3" s="93"/>
      <c r="C3" s="93"/>
      <c r="D3" s="93"/>
      <c r="E3" s="93"/>
      <c r="F3" s="93"/>
      <c r="G3" s="93"/>
      <c r="H3" s="89" t="s">
        <v>77</v>
      </c>
      <c r="I3" s="90"/>
      <c r="J3" s="62" t="s">
        <v>79</v>
      </c>
    </row>
    <row r="4" spans="1:12" s="40" customFormat="1" x14ac:dyDescent="0.15">
      <c r="A4" s="63" t="s">
        <v>12</v>
      </c>
      <c r="B4" s="37" t="s">
        <v>183</v>
      </c>
      <c r="C4" s="37" t="s">
        <v>119</v>
      </c>
      <c r="D4" s="37" t="s">
        <v>64</v>
      </c>
      <c r="E4" s="37" t="s">
        <v>20</v>
      </c>
      <c r="F4" s="37" t="s">
        <v>186</v>
      </c>
      <c r="G4" s="37" t="s">
        <v>187</v>
      </c>
      <c r="H4" s="37" t="s">
        <v>267</v>
      </c>
      <c r="I4" s="37" t="s">
        <v>266</v>
      </c>
      <c r="J4" s="64" t="s">
        <v>188</v>
      </c>
    </row>
    <row r="5" spans="1:12" s="41" customFormat="1" ht="13.5" x14ac:dyDescent="0.15">
      <c r="A5" s="65">
        <v>40000001</v>
      </c>
      <c r="B5" s="38" t="s">
        <v>231</v>
      </c>
      <c r="C5" s="48" t="s">
        <v>220</v>
      </c>
      <c r="D5" s="39" t="s">
        <v>0</v>
      </c>
      <c r="E5" s="46" t="s">
        <v>31</v>
      </c>
      <c r="F5" s="46"/>
      <c r="G5" s="39" t="s">
        <v>194</v>
      </c>
      <c r="H5" s="66" t="s">
        <v>29</v>
      </c>
      <c r="I5" s="66" t="s">
        <v>30</v>
      </c>
      <c r="J5" s="50"/>
    </row>
    <row r="6" spans="1:12" s="41" customFormat="1" ht="27" x14ac:dyDescent="0.15">
      <c r="A6" s="65">
        <v>40000002</v>
      </c>
      <c r="B6" s="38" t="s">
        <v>231</v>
      </c>
      <c r="C6" s="48" t="s">
        <v>221</v>
      </c>
      <c r="D6" s="39" t="s">
        <v>0</v>
      </c>
      <c r="E6" s="46" t="s">
        <v>32</v>
      </c>
      <c r="F6" s="46"/>
      <c r="G6" s="39" t="s">
        <v>194</v>
      </c>
      <c r="H6" s="66" t="s">
        <v>29</v>
      </c>
      <c r="I6" s="66" t="s">
        <v>30</v>
      </c>
      <c r="J6" s="50"/>
    </row>
    <row r="7" spans="1:12" s="41" customFormat="1" ht="54" x14ac:dyDescent="0.15">
      <c r="A7" s="45" t="s">
        <v>21</v>
      </c>
      <c r="B7" s="38" t="s">
        <v>232</v>
      </c>
      <c r="C7" s="48" t="s">
        <v>222</v>
      </c>
      <c r="D7" s="39" t="s">
        <v>0</v>
      </c>
      <c r="E7" s="53" t="s">
        <v>33</v>
      </c>
      <c r="F7" s="46" t="s">
        <v>215</v>
      </c>
      <c r="G7" s="39" t="s">
        <v>190</v>
      </c>
      <c r="H7" s="66" t="s">
        <v>29</v>
      </c>
      <c r="I7" s="66" t="s">
        <v>29</v>
      </c>
      <c r="J7" s="54"/>
    </row>
    <row r="8" spans="1:12" s="41" customFormat="1" ht="54" x14ac:dyDescent="0.15">
      <c r="A8" s="45" t="s">
        <v>22</v>
      </c>
      <c r="B8" s="38" t="s">
        <v>232</v>
      </c>
      <c r="C8" s="48" t="s">
        <v>223</v>
      </c>
      <c r="D8" s="39" t="s">
        <v>0</v>
      </c>
      <c r="E8" s="53" t="s">
        <v>34</v>
      </c>
      <c r="F8" s="46" t="s">
        <v>216</v>
      </c>
      <c r="G8" s="39" t="s">
        <v>190</v>
      </c>
      <c r="H8" s="66" t="s">
        <v>29</v>
      </c>
      <c r="I8" s="66" t="s">
        <v>29</v>
      </c>
      <c r="J8" s="54"/>
    </row>
    <row r="9" spans="1:12" s="41" customFormat="1" ht="40.5" x14ac:dyDescent="0.15">
      <c r="A9" s="45" t="s">
        <v>23</v>
      </c>
      <c r="B9" s="38" t="s">
        <v>232</v>
      </c>
      <c r="C9" s="48" t="s">
        <v>224</v>
      </c>
      <c r="D9" s="39" t="s">
        <v>0</v>
      </c>
      <c r="E9" s="53" t="s">
        <v>35</v>
      </c>
      <c r="F9" s="46" t="s">
        <v>217</v>
      </c>
      <c r="G9" s="39" t="s">
        <v>190</v>
      </c>
      <c r="H9" s="66" t="s">
        <v>29</v>
      </c>
      <c r="I9" s="66" t="s">
        <v>29</v>
      </c>
      <c r="J9" s="54"/>
    </row>
    <row r="10" spans="1:12" s="41" customFormat="1" ht="54" x14ac:dyDescent="0.15">
      <c r="A10" s="45" t="s">
        <v>24</v>
      </c>
      <c r="B10" s="38" t="s">
        <v>232</v>
      </c>
      <c r="C10" s="48" t="s">
        <v>225</v>
      </c>
      <c r="D10" s="39" t="s">
        <v>0</v>
      </c>
      <c r="E10" s="53" t="s">
        <v>36</v>
      </c>
      <c r="F10" s="46" t="s">
        <v>216</v>
      </c>
      <c r="G10" s="39" t="s">
        <v>190</v>
      </c>
      <c r="H10" s="66" t="s">
        <v>29</v>
      </c>
      <c r="I10" s="66" t="s">
        <v>29</v>
      </c>
      <c r="J10" s="54"/>
    </row>
    <row r="11" spans="1:12" s="41" customFormat="1" ht="27" x14ac:dyDescent="0.15">
      <c r="A11" s="45" t="s">
        <v>25</v>
      </c>
      <c r="B11" s="38" t="s">
        <v>232</v>
      </c>
      <c r="C11" s="48" t="s">
        <v>226</v>
      </c>
      <c r="D11" s="39" t="s">
        <v>0</v>
      </c>
      <c r="E11" s="53" t="s">
        <v>37</v>
      </c>
      <c r="F11" s="46" t="s">
        <v>217</v>
      </c>
      <c r="G11" s="39" t="s">
        <v>190</v>
      </c>
      <c r="H11" s="66" t="s">
        <v>29</v>
      </c>
      <c r="I11" s="66" t="s">
        <v>29</v>
      </c>
      <c r="J11" s="54"/>
    </row>
    <row r="12" spans="1:12" ht="54" x14ac:dyDescent="0.15">
      <c r="A12" s="45" t="s">
        <v>26</v>
      </c>
      <c r="B12" s="38" t="s">
        <v>232</v>
      </c>
      <c r="C12" s="48" t="s">
        <v>227</v>
      </c>
      <c r="D12" s="39" t="s">
        <v>0</v>
      </c>
      <c r="E12" s="53" t="s">
        <v>38</v>
      </c>
      <c r="F12" s="46" t="s">
        <v>218</v>
      </c>
      <c r="G12" s="39" t="s">
        <v>190</v>
      </c>
      <c r="H12" s="66" t="s">
        <v>29</v>
      </c>
      <c r="I12" s="66" t="s">
        <v>29</v>
      </c>
      <c r="J12" s="54"/>
      <c r="L12" s="55"/>
    </row>
    <row r="13" spans="1:12" ht="27" x14ac:dyDescent="0.15">
      <c r="A13" s="65">
        <v>40000009</v>
      </c>
      <c r="B13" s="38" t="s">
        <v>231</v>
      </c>
      <c r="C13" s="48" t="s">
        <v>228</v>
      </c>
      <c r="D13" s="39" t="s">
        <v>0</v>
      </c>
      <c r="E13" s="53" t="s">
        <v>39</v>
      </c>
      <c r="F13" s="46"/>
      <c r="G13" s="39" t="s">
        <v>194</v>
      </c>
      <c r="H13" s="66" t="s">
        <v>29</v>
      </c>
      <c r="I13" s="66" t="s">
        <v>30</v>
      </c>
      <c r="J13" s="54"/>
      <c r="L13" s="51"/>
    </row>
    <row r="14" spans="1:12" ht="13.5" x14ac:dyDescent="0.15">
      <c r="A14" s="67" t="s">
        <v>27</v>
      </c>
      <c r="B14" s="43" t="s">
        <v>231</v>
      </c>
      <c r="C14" s="49" t="s">
        <v>229</v>
      </c>
      <c r="D14" s="44" t="s">
        <v>0</v>
      </c>
      <c r="E14" s="68" t="s">
        <v>40</v>
      </c>
      <c r="F14" s="47"/>
      <c r="G14" s="44" t="s">
        <v>194</v>
      </c>
      <c r="H14" s="69" t="s">
        <v>29</v>
      </c>
      <c r="I14" s="69" t="s">
        <v>30</v>
      </c>
      <c r="J14" s="70"/>
      <c r="L14" s="51"/>
    </row>
    <row r="15" spans="1:12" ht="13.5" x14ac:dyDescent="0.15">
      <c r="A15" s="71"/>
      <c r="B15" s="72"/>
      <c r="C15" s="73"/>
      <c r="D15" s="74"/>
      <c r="E15" s="73"/>
      <c r="F15" s="74"/>
      <c r="G15" s="75"/>
      <c r="H15" s="72"/>
      <c r="I15" s="72"/>
      <c r="J15" s="76"/>
      <c r="L15" s="51"/>
    </row>
    <row r="16" spans="1:12" ht="13.5" x14ac:dyDescent="0.15">
      <c r="A16" s="42" t="s">
        <v>264</v>
      </c>
      <c r="B16" s="52"/>
      <c r="C16" s="60"/>
      <c r="D16" s="59"/>
      <c r="E16" s="60"/>
      <c r="F16" s="59"/>
      <c r="G16" s="61"/>
      <c r="H16" s="52"/>
      <c r="I16" s="52"/>
      <c r="J16" s="58"/>
      <c r="L16" s="51"/>
    </row>
    <row r="17" spans="1:12" ht="13.5" x14ac:dyDescent="0.15">
      <c r="A17" s="57"/>
      <c r="B17" s="52"/>
      <c r="C17" s="60"/>
      <c r="D17" s="59"/>
      <c r="E17" s="60"/>
      <c r="F17" s="59"/>
      <c r="G17" s="61"/>
      <c r="H17" s="52"/>
      <c r="I17" s="52"/>
      <c r="J17" s="58"/>
      <c r="L17" s="51"/>
    </row>
    <row r="18" spans="1:12" ht="13.5" x14ac:dyDescent="0.15">
      <c r="A18" s="57"/>
      <c r="B18" s="52"/>
      <c r="C18" s="60"/>
      <c r="D18" s="59"/>
      <c r="E18" s="60"/>
      <c r="F18" s="59"/>
      <c r="G18" s="61"/>
      <c r="H18" s="52"/>
      <c r="I18" s="52"/>
      <c r="J18" s="58"/>
      <c r="L18" s="51"/>
    </row>
    <row r="19" spans="1:12" ht="13.5" x14ac:dyDescent="0.15">
      <c r="A19" s="57"/>
      <c r="B19" s="52"/>
      <c r="C19" s="60"/>
      <c r="D19" s="59"/>
      <c r="E19" s="60"/>
      <c r="F19" s="59"/>
      <c r="G19" s="61"/>
      <c r="H19" s="52"/>
      <c r="I19" s="52"/>
      <c r="J19" s="58"/>
      <c r="L19" s="51"/>
    </row>
    <row r="20" spans="1:12" ht="13.5" x14ac:dyDescent="0.15">
      <c r="A20" s="57"/>
      <c r="B20" s="52"/>
      <c r="C20" s="60"/>
      <c r="D20" s="59"/>
      <c r="E20" s="60"/>
      <c r="F20" s="59"/>
      <c r="G20" s="61"/>
      <c r="H20" s="52"/>
      <c r="I20" s="52"/>
      <c r="J20" s="58"/>
      <c r="L20" s="51"/>
    </row>
    <row r="21" spans="1:12" ht="13.5" x14ac:dyDescent="0.15">
      <c r="A21" s="57"/>
      <c r="B21" s="52"/>
      <c r="C21" s="60"/>
      <c r="D21" s="59"/>
      <c r="E21" s="60"/>
      <c r="F21" s="59"/>
      <c r="G21" s="61"/>
      <c r="H21" s="52"/>
      <c r="I21" s="52"/>
      <c r="J21" s="58"/>
      <c r="L21" s="51"/>
    </row>
    <row r="22" spans="1:12" ht="13.5" x14ac:dyDescent="0.15">
      <c r="A22" s="57"/>
      <c r="B22" s="52"/>
      <c r="C22" s="60"/>
      <c r="D22" s="59"/>
      <c r="E22" s="60"/>
      <c r="F22" s="59"/>
      <c r="G22" s="61"/>
      <c r="H22" s="52"/>
      <c r="I22" s="52"/>
      <c r="J22" s="58"/>
      <c r="L22" s="51"/>
    </row>
    <row r="23" spans="1:12" ht="13.5" x14ac:dyDescent="0.15">
      <c r="A23" s="57"/>
      <c r="B23" s="52"/>
      <c r="C23" s="60"/>
      <c r="D23" s="59"/>
      <c r="E23" s="60"/>
      <c r="F23" s="59"/>
      <c r="G23" s="61"/>
      <c r="H23" s="52"/>
      <c r="I23" s="52"/>
      <c r="J23" s="58"/>
      <c r="L23" s="51"/>
    </row>
    <row r="24" spans="1:12" ht="13.5" x14ac:dyDescent="0.15">
      <c r="A24" s="57"/>
      <c r="B24" s="52"/>
      <c r="C24" s="60"/>
      <c r="D24" s="59"/>
      <c r="E24" s="60"/>
      <c r="F24" s="59"/>
      <c r="G24" s="61"/>
      <c r="H24" s="52"/>
      <c r="I24" s="52"/>
      <c r="J24" s="58"/>
      <c r="L24" s="51"/>
    </row>
    <row r="25" spans="1:12" ht="13.5" x14ac:dyDescent="0.15">
      <c r="A25" s="57"/>
      <c r="B25" s="52"/>
      <c r="C25" s="60"/>
      <c r="D25" s="59"/>
      <c r="E25" s="60"/>
      <c r="F25" s="59"/>
      <c r="G25" s="61"/>
      <c r="H25" s="52"/>
      <c r="I25" s="52"/>
      <c r="J25" s="58"/>
      <c r="L25" s="51"/>
    </row>
    <row r="26" spans="1:12" ht="13.5" x14ac:dyDescent="0.15">
      <c r="A26" s="57"/>
      <c r="B26" s="52"/>
      <c r="C26" s="60"/>
      <c r="D26" s="59"/>
      <c r="E26" s="60"/>
      <c r="F26" s="59"/>
      <c r="G26" s="61"/>
      <c r="H26" s="52"/>
      <c r="I26" s="52"/>
      <c r="J26" s="58"/>
      <c r="L26" s="51"/>
    </row>
    <row r="27" spans="1:12" ht="13.5" x14ac:dyDescent="0.15">
      <c r="A27" s="57"/>
      <c r="B27" s="52"/>
      <c r="C27" s="60"/>
      <c r="D27" s="59"/>
      <c r="E27" s="60"/>
      <c r="F27" s="59"/>
      <c r="G27" s="61"/>
      <c r="H27" s="52"/>
      <c r="I27" s="52"/>
      <c r="J27" s="58"/>
      <c r="L27" s="51"/>
    </row>
    <row r="28" spans="1:12" ht="13.5" x14ac:dyDescent="0.15">
      <c r="A28" s="57"/>
      <c r="B28" s="52"/>
      <c r="C28" s="60"/>
      <c r="D28" s="59"/>
      <c r="E28" s="60"/>
      <c r="F28" s="59"/>
      <c r="G28" s="61"/>
      <c r="H28" s="52"/>
      <c r="I28" s="52"/>
      <c r="J28" s="58"/>
      <c r="L28" s="51"/>
    </row>
    <row r="29" spans="1:12" ht="13.5" x14ac:dyDescent="0.15">
      <c r="A29" s="57"/>
      <c r="B29" s="52"/>
      <c r="C29" s="60"/>
      <c r="D29" s="59"/>
      <c r="E29" s="60"/>
      <c r="F29" s="59"/>
      <c r="G29" s="61"/>
      <c r="H29" s="52"/>
      <c r="I29" s="52"/>
      <c r="J29" s="58"/>
      <c r="L29" s="51"/>
    </row>
    <row r="30" spans="1:12" ht="13.5" x14ac:dyDescent="0.15">
      <c r="A30" s="57"/>
      <c r="B30" s="52"/>
      <c r="C30" s="60"/>
      <c r="D30" s="59"/>
      <c r="E30" s="60"/>
      <c r="F30" s="59"/>
      <c r="G30" s="61"/>
      <c r="H30" s="52"/>
      <c r="I30" s="52"/>
      <c r="J30" s="58"/>
      <c r="L30" s="51"/>
    </row>
    <row r="31" spans="1:12" ht="13.5" x14ac:dyDescent="0.15">
      <c r="A31" s="57"/>
      <c r="B31" s="52"/>
      <c r="C31" s="60"/>
      <c r="D31" s="59"/>
      <c r="E31" s="60"/>
      <c r="F31" s="59"/>
      <c r="G31" s="61"/>
      <c r="H31" s="52"/>
      <c r="I31" s="52"/>
      <c r="J31" s="58"/>
      <c r="L31" s="51"/>
    </row>
    <row r="32" spans="1:12" ht="13.5" x14ac:dyDescent="0.15">
      <c r="A32" s="57"/>
      <c r="B32" s="52"/>
      <c r="C32" s="60"/>
      <c r="D32" s="59"/>
      <c r="E32" s="60"/>
      <c r="F32" s="59"/>
      <c r="G32" s="61"/>
      <c r="H32" s="52"/>
      <c r="I32" s="52"/>
      <c r="J32" s="58"/>
      <c r="L32" s="51"/>
    </row>
    <row r="33" spans="1:12" ht="13.5" x14ac:dyDescent="0.15">
      <c r="A33" s="57"/>
      <c r="B33" s="52"/>
      <c r="C33" s="60"/>
      <c r="D33" s="59"/>
      <c r="E33" s="60"/>
      <c r="F33" s="59"/>
      <c r="G33" s="61"/>
      <c r="H33" s="52"/>
      <c r="I33" s="52"/>
      <c r="J33" s="58"/>
      <c r="L33" s="51"/>
    </row>
    <row r="34" spans="1:12" ht="13.5" x14ac:dyDescent="0.15">
      <c r="A34" s="57"/>
      <c r="B34" s="52"/>
      <c r="C34" s="60"/>
      <c r="D34" s="59"/>
      <c r="E34" s="60"/>
      <c r="F34" s="59"/>
      <c r="G34" s="61"/>
      <c r="H34" s="52"/>
      <c r="I34" s="52"/>
      <c r="J34" s="58"/>
      <c r="L34" s="51"/>
    </row>
    <row r="35" spans="1:12" ht="13.5" x14ac:dyDescent="0.15">
      <c r="A35" s="57"/>
      <c r="B35" s="52"/>
      <c r="C35" s="60"/>
      <c r="D35" s="59"/>
      <c r="E35" s="60"/>
      <c r="F35" s="59"/>
      <c r="G35" s="61"/>
      <c r="H35" s="52"/>
      <c r="I35" s="52"/>
      <c r="J35" s="58"/>
      <c r="L35" s="51"/>
    </row>
    <row r="36" spans="1:12" ht="13.5" x14ac:dyDescent="0.15">
      <c r="A36" s="57"/>
      <c r="B36" s="52"/>
      <c r="C36" s="60"/>
      <c r="D36" s="59"/>
      <c r="E36" s="60"/>
      <c r="F36" s="59"/>
      <c r="G36" s="61"/>
      <c r="H36" s="52"/>
      <c r="I36" s="52"/>
      <c r="J36" s="58"/>
      <c r="L36" s="51"/>
    </row>
    <row r="37" spans="1:12" ht="13.5" x14ac:dyDescent="0.15">
      <c r="A37" s="57"/>
      <c r="B37" s="52"/>
      <c r="C37" s="60"/>
      <c r="D37" s="59"/>
      <c r="E37" s="60"/>
      <c r="F37" s="59"/>
      <c r="G37" s="61"/>
      <c r="H37" s="52"/>
      <c r="I37" s="52"/>
      <c r="J37" s="58"/>
      <c r="L37" s="51"/>
    </row>
    <row r="38" spans="1:12" ht="13.5" x14ac:dyDescent="0.15">
      <c r="A38" s="57"/>
      <c r="B38" s="52"/>
      <c r="C38" s="60"/>
      <c r="D38" s="59"/>
      <c r="E38" s="60"/>
      <c r="F38" s="59"/>
      <c r="G38" s="61"/>
      <c r="H38" s="52"/>
      <c r="I38" s="52"/>
      <c r="J38" s="58"/>
      <c r="L38" s="51"/>
    </row>
    <row r="39" spans="1:12" ht="13.5" x14ac:dyDescent="0.15">
      <c r="A39" s="57"/>
      <c r="B39" s="52"/>
      <c r="C39" s="60"/>
      <c r="D39" s="59"/>
      <c r="E39" s="60"/>
      <c r="F39" s="59"/>
      <c r="G39" s="61"/>
      <c r="H39" s="52"/>
      <c r="I39" s="52"/>
      <c r="J39" s="58"/>
      <c r="L39" s="51"/>
    </row>
    <row r="40" spans="1:12" ht="13.5" x14ac:dyDescent="0.15">
      <c r="A40" s="57"/>
      <c r="B40" s="52"/>
      <c r="C40" s="60"/>
      <c r="D40" s="59"/>
      <c r="E40" s="60"/>
      <c r="F40" s="59"/>
      <c r="G40" s="61"/>
      <c r="H40" s="52"/>
      <c r="I40" s="52"/>
      <c r="J40" s="58"/>
      <c r="L40" s="51"/>
    </row>
    <row r="41" spans="1:12" ht="13.5" x14ac:dyDescent="0.15">
      <c r="A41" s="57"/>
      <c r="B41" s="52"/>
      <c r="C41" s="60"/>
      <c r="D41" s="59"/>
      <c r="E41" s="60"/>
      <c r="F41" s="59"/>
      <c r="G41" s="61"/>
      <c r="H41" s="52"/>
      <c r="I41" s="52"/>
      <c r="J41" s="58"/>
      <c r="L41" s="51"/>
    </row>
    <row r="42" spans="1:12" ht="13.5" x14ac:dyDescent="0.15">
      <c r="A42" s="57"/>
      <c r="B42" s="52"/>
      <c r="C42" s="60"/>
      <c r="D42" s="59"/>
      <c r="E42" s="60"/>
      <c r="F42" s="59"/>
      <c r="G42" s="61"/>
      <c r="H42" s="52"/>
      <c r="I42" s="52"/>
      <c r="J42" s="58"/>
      <c r="L42" s="51"/>
    </row>
    <row r="43" spans="1:12" ht="13.5" x14ac:dyDescent="0.15">
      <c r="A43" s="57"/>
      <c r="B43" s="52"/>
      <c r="C43" s="60"/>
      <c r="D43" s="59"/>
      <c r="E43" s="60"/>
      <c r="F43" s="59"/>
      <c r="G43" s="61"/>
      <c r="H43" s="52"/>
      <c r="I43" s="52"/>
      <c r="J43" s="58"/>
      <c r="L43" s="51"/>
    </row>
    <row r="44" spans="1:12" ht="13.5" x14ac:dyDescent="0.15">
      <c r="A44" s="57"/>
      <c r="B44" s="52"/>
      <c r="C44" s="60"/>
      <c r="D44" s="59"/>
      <c r="E44" s="60"/>
      <c r="F44" s="59"/>
      <c r="G44" s="61"/>
      <c r="H44" s="52"/>
      <c r="I44" s="52"/>
      <c r="J44" s="58"/>
      <c r="L44" s="51"/>
    </row>
    <row r="45" spans="1:12" ht="13.5" x14ac:dyDescent="0.15">
      <c r="A45" s="57"/>
      <c r="B45" s="52"/>
      <c r="C45" s="60"/>
      <c r="D45" s="59"/>
      <c r="E45" s="60"/>
      <c r="F45" s="59"/>
      <c r="G45" s="61"/>
      <c r="H45" s="52"/>
      <c r="I45" s="52"/>
      <c r="J45" s="58"/>
      <c r="L45" s="51"/>
    </row>
    <row r="46" spans="1:12" ht="13.5" x14ac:dyDescent="0.15">
      <c r="A46" s="57"/>
      <c r="B46" s="52"/>
      <c r="C46" s="60"/>
      <c r="D46" s="59"/>
      <c r="E46" s="60"/>
      <c r="F46" s="59"/>
      <c r="G46" s="61"/>
      <c r="H46" s="52"/>
      <c r="I46" s="52"/>
      <c r="J46" s="58"/>
      <c r="L46" s="51"/>
    </row>
    <row r="47" spans="1:12" ht="13.5" x14ac:dyDescent="0.15">
      <c r="A47" s="57"/>
      <c r="B47" s="52"/>
      <c r="C47" s="60"/>
      <c r="D47" s="59"/>
      <c r="E47" s="60"/>
      <c r="F47" s="59"/>
      <c r="G47" s="61"/>
      <c r="H47" s="52"/>
      <c r="I47" s="52"/>
      <c r="J47" s="58"/>
      <c r="L47" s="51"/>
    </row>
    <row r="48" spans="1:12" ht="13.5" x14ac:dyDescent="0.15">
      <c r="A48" s="57"/>
      <c r="B48" s="52"/>
      <c r="C48" s="60"/>
      <c r="D48" s="59"/>
      <c r="E48" s="60"/>
      <c r="F48" s="59"/>
      <c r="G48" s="61"/>
      <c r="H48" s="52"/>
      <c r="I48" s="52"/>
      <c r="J48" s="58"/>
      <c r="L48" s="51"/>
    </row>
    <row r="49" spans="1:12" ht="13.5" x14ac:dyDescent="0.15">
      <c r="A49" s="57"/>
      <c r="B49" s="52"/>
      <c r="C49" s="60"/>
      <c r="D49" s="59"/>
      <c r="E49" s="60"/>
      <c r="F49" s="59"/>
      <c r="G49" s="61"/>
      <c r="H49" s="52"/>
      <c r="I49" s="52"/>
      <c r="J49" s="58"/>
      <c r="L49" s="56"/>
    </row>
    <row r="50" spans="1:12" ht="13.5" x14ac:dyDescent="0.15">
      <c r="A50" s="57"/>
      <c r="B50" s="52"/>
      <c r="C50" s="60"/>
      <c r="D50" s="59"/>
      <c r="E50" s="60"/>
      <c r="F50" s="59"/>
      <c r="G50" s="61"/>
      <c r="H50" s="52"/>
      <c r="I50" s="52"/>
      <c r="J50" s="58"/>
      <c r="L50" s="51"/>
    </row>
    <row r="51" spans="1:12" ht="13.5" x14ac:dyDescent="0.15">
      <c r="A51" s="57"/>
      <c r="B51" s="52"/>
      <c r="C51" s="60"/>
      <c r="D51" s="59"/>
      <c r="E51" s="60"/>
      <c r="F51" s="59"/>
      <c r="G51" s="61"/>
      <c r="H51" s="52"/>
      <c r="I51" s="52"/>
      <c r="J51" s="58"/>
      <c r="L51" s="51"/>
    </row>
    <row r="52" spans="1:12" ht="13.5" x14ac:dyDescent="0.15">
      <c r="A52" s="57"/>
      <c r="B52" s="52"/>
      <c r="C52" s="60"/>
      <c r="D52" s="59"/>
      <c r="E52" s="60"/>
      <c r="F52" s="59"/>
      <c r="G52" s="61"/>
      <c r="H52" s="52"/>
      <c r="I52" s="52"/>
      <c r="J52" s="58"/>
      <c r="L52" s="51"/>
    </row>
    <row r="53" spans="1:12" ht="13.5" x14ac:dyDescent="0.15">
      <c r="A53" s="57"/>
      <c r="B53" s="52"/>
      <c r="C53" s="60"/>
      <c r="D53" s="59"/>
      <c r="E53" s="60"/>
      <c r="F53" s="60"/>
      <c r="G53" s="61"/>
      <c r="H53" s="52"/>
      <c r="I53" s="52"/>
      <c r="J53" s="58"/>
      <c r="L53" s="51"/>
    </row>
    <row r="54" spans="1:12" ht="13.5" x14ac:dyDescent="0.15">
      <c r="A54" s="57"/>
      <c r="B54" s="52"/>
      <c r="C54" s="60"/>
      <c r="D54" s="59"/>
      <c r="E54" s="60"/>
      <c r="F54" s="59"/>
      <c r="G54" s="61"/>
      <c r="H54" s="52"/>
      <c r="I54" s="52"/>
      <c r="J54" s="58"/>
      <c r="L54" s="51"/>
    </row>
    <row r="55" spans="1:12" ht="13.5" x14ac:dyDescent="0.15">
      <c r="A55" s="57"/>
      <c r="B55" s="52"/>
      <c r="C55" s="60"/>
      <c r="D55" s="59"/>
      <c r="E55" s="60"/>
      <c r="F55" s="60"/>
      <c r="G55" s="61"/>
      <c r="H55" s="52"/>
      <c r="I55" s="52"/>
      <c r="J55" s="58"/>
      <c r="L55" s="51"/>
    </row>
    <row r="56" spans="1:12" ht="13.5" x14ac:dyDescent="0.15">
      <c r="A56" s="57"/>
      <c r="B56" s="52"/>
      <c r="C56" s="60"/>
      <c r="D56" s="59"/>
      <c r="E56" s="60"/>
      <c r="F56" s="59"/>
      <c r="G56" s="61"/>
      <c r="H56" s="52"/>
      <c r="I56" s="52"/>
      <c r="J56" s="58"/>
      <c r="L56" s="51"/>
    </row>
    <row r="57" spans="1:12" ht="13.5" x14ac:dyDescent="0.15">
      <c r="A57" s="57"/>
      <c r="B57" s="52"/>
      <c r="C57" s="60"/>
      <c r="D57" s="59"/>
      <c r="E57" s="60"/>
      <c r="F57" s="60"/>
      <c r="G57" s="61"/>
      <c r="H57" s="52"/>
      <c r="I57" s="52"/>
      <c r="J57" s="58"/>
      <c r="L57" s="51"/>
    </row>
    <row r="58" spans="1:12" ht="13.5" x14ac:dyDescent="0.15">
      <c r="A58" s="57"/>
      <c r="B58" s="52"/>
      <c r="C58" s="60"/>
      <c r="D58" s="59"/>
      <c r="E58" s="60"/>
      <c r="F58" s="59"/>
      <c r="G58" s="61"/>
      <c r="H58" s="52"/>
      <c r="I58" s="52"/>
      <c r="J58" s="58"/>
      <c r="L58" s="51"/>
    </row>
    <row r="59" spans="1:12" ht="13.5" x14ac:dyDescent="0.15">
      <c r="A59" s="57"/>
      <c r="B59" s="52"/>
      <c r="C59" s="60"/>
      <c r="D59" s="59"/>
      <c r="E59" s="60"/>
      <c r="F59" s="59"/>
      <c r="G59" s="61"/>
      <c r="H59" s="52"/>
      <c r="I59" s="52"/>
      <c r="J59" s="58"/>
      <c r="L59" s="51"/>
    </row>
    <row r="60" spans="1:12" ht="13.5" x14ac:dyDescent="0.15">
      <c r="A60" s="57"/>
      <c r="B60" s="52"/>
      <c r="C60" s="60"/>
      <c r="D60" s="59"/>
      <c r="E60" s="60"/>
      <c r="F60" s="59"/>
      <c r="G60" s="61"/>
      <c r="H60" s="52"/>
      <c r="I60" s="52"/>
      <c r="J60" s="58"/>
      <c r="L60" s="51"/>
    </row>
    <row r="61" spans="1:12" ht="13.5" x14ac:dyDescent="0.15">
      <c r="A61" s="57"/>
      <c r="B61" s="52"/>
      <c r="C61" s="60"/>
      <c r="D61" s="59"/>
      <c r="E61" s="60"/>
      <c r="F61" s="60"/>
      <c r="G61" s="61"/>
      <c r="H61" s="52"/>
      <c r="I61" s="52"/>
      <c r="J61" s="58"/>
      <c r="L61" s="51"/>
    </row>
    <row r="62" spans="1:12" ht="13.5" x14ac:dyDescent="0.15">
      <c r="A62" s="57"/>
      <c r="B62" s="52"/>
      <c r="C62" s="60"/>
      <c r="D62" s="59"/>
      <c r="E62" s="60"/>
      <c r="F62" s="59"/>
      <c r="G62" s="61"/>
      <c r="H62" s="52"/>
      <c r="I62" s="52"/>
      <c r="J62" s="58"/>
      <c r="L62" s="51"/>
    </row>
    <row r="63" spans="1:12" ht="13.5" x14ac:dyDescent="0.15">
      <c r="A63" s="57"/>
      <c r="B63" s="52"/>
      <c r="C63" s="60"/>
      <c r="D63" s="59"/>
      <c r="E63" s="60"/>
      <c r="F63" s="59"/>
      <c r="G63" s="61"/>
      <c r="H63" s="52"/>
      <c r="I63" s="52"/>
      <c r="J63" s="58"/>
      <c r="L63" s="51"/>
    </row>
    <row r="64" spans="1:12" ht="13.5" x14ac:dyDescent="0.15">
      <c r="A64" s="57"/>
      <c r="B64" s="52"/>
      <c r="C64" s="60"/>
      <c r="D64" s="59"/>
      <c r="E64" s="60"/>
      <c r="F64" s="59"/>
      <c r="G64" s="61"/>
      <c r="H64" s="52"/>
      <c r="I64" s="52"/>
      <c r="J64" s="58"/>
      <c r="L64" s="51"/>
    </row>
    <row r="65" spans="1:12" ht="13.5" x14ac:dyDescent="0.15">
      <c r="A65" s="57"/>
      <c r="B65" s="52"/>
      <c r="C65" s="60"/>
      <c r="D65" s="59"/>
      <c r="E65" s="60"/>
      <c r="F65" s="59"/>
      <c r="G65" s="61"/>
      <c r="H65" s="52"/>
      <c r="I65" s="52"/>
      <c r="J65" s="58"/>
      <c r="L65" s="51"/>
    </row>
    <row r="66" spans="1:12" ht="13.5" x14ac:dyDescent="0.15">
      <c r="A66" s="57"/>
      <c r="B66" s="52"/>
      <c r="C66" s="60"/>
      <c r="D66" s="59"/>
      <c r="E66" s="60"/>
      <c r="F66" s="59"/>
      <c r="G66" s="61"/>
      <c r="H66" s="52"/>
      <c r="I66" s="52"/>
      <c r="J66" s="58"/>
      <c r="L66" s="51"/>
    </row>
    <row r="67" spans="1:12" ht="13.5" x14ac:dyDescent="0.15">
      <c r="A67" s="57"/>
      <c r="B67" s="52"/>
      <c r="C67" s="60"/>
      <c r="D67" s="59"/>
      <c r="E67" s="60"/>
      <c r="F67" s="59"/>
      <c r="G67" s="61"/>
      <c r="H67" s="52"/>
      <c r="I67" s="52"/>
      <c r="J67" s="58"/>
      <c r="L67" s="51"/>
    </row>
    <row r="68" spans="1:12" ht="13.5" x14ac:dyDescent="0.15">
      <c r="A68" s="57"/>
      <c r="B68" s="52"/>
      <c r="C68" s="60"/>
      <c r="D68" s="59"/>
      <c r="E68" s="60"/>
      <c r="F68" s="59"/>
      <c r="G68" s="61"/>
      <c r="H68" s="52"/>
      <c r="I68" s="52"/>
      <c r="J68" s="58"/>
      <c r="L68" s="51"/>
    </row>
    <row r="69" spans="1:12" ht="13.5" x14ac:dyDescent="0.15">
      <c r="A69" s="57"/>
      <c r="B69" s="52"/>
      <c r="C69" s="60"/>
      <c r="D69" s="59"/>
      <c r="E69" s="60"/>
      <c r="F69" s="59"/>
      <c r="G69" s="61"/>
      <c r="H69" s="52"/>
      <c r="I69" s="52"/>
      <c r="J69" s="58"/>
      <c r="L69" s="51"/>
    </row>
    <row r="70" spans="1:12" ht="13.5" x14ac:dyDescent="0.15">
      <c r="A70" s="57"/>
      <c r="B70" s="52"/>
      <c r="C70" s="60"/>
      <c r="D70" s="59"/>
      <c r="E70" s="60"/>
      <c r="F70" s="59"/>
      <c r="G70" s="61"/>
      <c r="H70" s="52"/>
      <c r="I70" s="52"/>
      <c r="J70" s="58"/>
      <c r="L70" s="51"/>
    </row>
    <row r="71" spans="1:12" ht="13.5" x14ac:dyDescent="0.15">
      <c r="A71" s="57"/>
      <c r="B71" s="52"/>
      <c r="C71" s="60"/>
      <c r="D71" s="59"/>
      <c r="E71" s="60"/>
      <c r="F71" s="59"/>
      <c r="G71" s="61"/>
      <c r="H71" s="52"/>
      <c r="I71" s="52"/>
      <c r="J71" s="58"/>
      <c r="L71" s="51"/>
    </row>
    <row r="72" spans="1:12" ht="13.5" x14ac:dyDescent="0.15">
      <c r="A72" s="57"/>
      <c r="B72" s="52"/>
      <c r="C72" s="60"/>
      <c r="D72" s="59"/>
      <c r="E72" s="60"/>
      <c r="F72" s="59"/>
      <c r="G72" s="61"/>
      <c r="H72" s="52"/>
      <c r="I72" s="52"/>
      <c r="J72" s="58"/>
      <c r="L72" s="51"/>
    </row>
    <row r="73" spans="1:12" ht="13.5" x14ac:dyDescent="0.15">
      <c r="A73" s="57"/>
      <c r="B73" s="52"/>
      <c r="C73" s="60"/>
      <c r="D73" s="59"/>
      <c r="E73" s="60"/>
      <c r="F73" s="59"/>
      <c r="G73" s="61"/>
      <c r="H73" s="52"/>
      <c r="I73" s="52"/>
      <c r="J73" s="58"/>
      <c r="L73" s="51"/>
    </row>
    <row r="74" spans="1:12" ht="13.5" x14ac:dyDescent="0.15">
      <c r="A74" s="57"/>
      <c r="B74" s="52"/>
      <c r="C74" s="60"/>
      <c r="D74" s="59"/>
      <c r="E74" s="60"/>
      <c r="F74" s="59"/>
      <c r="G74" s="61"/>
      <c r="H74" s="52"/>
      <c r="I74" s="52"/>
      <c r="J74" s="58"/>
      <c r="L74" s="51"/>
    </row>
    <row r="75" spans="1:12" ht="13.5" x14ac:dyDescent="0.15">
      <c r="A75" s="57"/>
      <c r="B75" s="52"/>
      <c r="C75" s="60"/>
      <c r="D75" s="59"/>
      <c r="E75" s="60"/>
      <c r="F75" s="60"/>
      <c r="G75" s="61"/>
      <c r="H75" s="52"/>
      <c r="I75" s="52"/>
      <c r="J75" s="58"/>
      <c r="L75" s="51"/>
    </row>
    <row r="76" spans="1:12" ht="13.5" x14ac:dyDescent="0.15">
      <c r="A76" s="57"/>
      <c r="B76" s="52"/>
      <c r="C76" s="60"/>
      <c r="D76" s="59"/>
      <c r="E76" s="60"/>
      <c r="F76" s="59"/>
      <c r="G76" s="61"/>
      <c r="H76" s="52"/>
      <c r="I76" s="52"/>
      <c r="J76" s="58"/>
      <c r="L76" s="51"/>
    </row>
    <row r="77" spans="1:12" ht="13.5" x14ac:dyDescent="0.15">
      <c r="A77" s="57"/>
      <c r="B77" s="52"/>
      <c r="C77" s="60"/>
      <c r="D77" s="59"/>
      <c r="E77" s="60"/>
      <c r="F77" s="59"/>
      <c r="G77" s="61"/>
      <c r="H77" s="52"/>
      <c r="I77" s="52"/>
      <c r="J77" s="58"/>
      <c r="L77" s="51"/>
    </row>
    <row r="78" spans="1:12" ht="13.5" x14ac:dyDescent="0.15">
      <c r="A78" s="57"/>
      <c r="B78" s="52"/>
      <c r="C78" s="60"/>
      <c r="D78" s="59"/>
      <c r="E78" s="60"/>
      <c r="F78" s="59"/>
      <c r="G78" s="61"/>
      <c r="H78" s="52"/>
      <c r="I78" s="52"/>
      <c r="J78" s="58"/>
      <c r="L78" s="51"/>
    </row>
    <row r="79" spans="1:12" ht="13.5" x14ac:dyDescent="0.15">
      <c r="A79" s="57"/>
      <c r="B79" s="52"/>
      <c r="C79" s="60"/>
      <c r="D79" s="59"/>
      <c r="E79" s="60"/>
      <c r="F79" s="59"/>
      <c r="G79" s="61"/>
      <c r="H79" s="52"/>
      <c r="I79" s="52"/>
      <c r="J79" s="58"/>
      <c r="L79" s="51"/>
    </row>
    <row r="80" spans="1:12" ht="13.5" x14ac:dyDescent="0.15">
      <c r="A80" s="57"/>
      <c r="B80" s="52"/>
      <c r="C80" s="60"/>
      <c r="D80" s="59"/>
      <c r="E80" s="60"/>
      <c r="F80" s="59"/>
      <c r="G80" s="61"/>
      <c r="H80" s="52"/>
      <c r="I80" s="52"/>
      <c r="J80" s="58"/>
      <c r="L80" s="51"/>
    </row>
    <row r="81" spans="1:12" ht="13.5" x14ac:dyDescent="0.15">
      <c r="A81" s="57"/>
      <c r="B81" s="52"/>
      <c r="C81" s="58"/>
      <c r="D81" s="59"/>
      <c r="E81" s="60"/>
      <c r="F81" s="59"/>
      <c r="G81" s="61"/>
      <c r="H81" s="52"/>
      <c r="I81" s="52"/>
      <c r="J81" s="58"/>
      <c r="L81" s="51"/>
    </row>
    <row r="82" spans="1:12" ht="13.5" x14ac:dyDescent="0.15">
      <c r="A82" s="57"/>
      <c r="B82" s="52"/>
      <c r="C82" s="58"/>
      <c r="D82" s="59"/>
      <c r="E82" s="60"/>
      <c r="F82" s="60"/>
      <c r="G82" s="61"/>
      <c r="H82" s="52"/>
      <c r="I82" s="52"/>
      <c r="J82" s="58"/>
      <c r="L82" s="51"/>
    </row>
    <row r="83" spans="1:12" ht="13.5" x14ac:dyDescent="0.15">
      <c r="A83" s="57"/>
      <c r="B83" s="52"/>
      <c r="C83" s="58"/>
      <c r="D83" s="59"/>
      <c r="E83" s="60"/>
      <c r="F83" s="60"/>
      <c r="G83" s="61"/>
      <c r="H83" s="52"/>
      <c r="I83" s="52"/>
      <c r="J83" s="58"/>
      <c r="L83" s="51"/>
    </row>
    <row r="84" spans="1:12" ht="13.5" x14ac:dyDescent="0.15">
      <c r="A84" s="57"/>
      <c r="B84" s="52"/>
      <c r="C84" s="58"/>
      <c r="D84" s="59"/>
      <c r="E84" s="60"/>
      <c r="F84" s="59"/>
      <c r="G84" s="61"/>
      <c r="H84" s="52"/>
      <c r="I84" s="52"/>
      <c r="J84" s="58"/>
      <c r="L84" s="51"/>
    </row>
    <row r="85" spans="1:12" ht="13.5" x14ac:dyDescent="0.15">
      <c r="A85" s="57"/>
      <c r="B85" s="52"/>
      <c r="C85" s="58"/>
      <c r="D85" s="59"/>
      <c r="E85" s="60"/>
      <c r="F85" s="59"/>
      <c r="G85" s="61"/>
      <c r="H85" s="52"/>
      <c r="I85" s="52"/>
      <c r="J85" s="58"/>
      <c r="L85" s="51"/>
    </row>
    <row r="86" spans="1:12" ht="13.5" x14ac:dyDescent="0.15">
      <c r="A86" s="57"/>
      <c r="B86" s="52"/>
      <c r="C86" s="58"/>
      <c r="D86" s="59"/>
      <c r="E86" s="60"/>
      <c r="F86" s="59"/>
      <c r="G86" s="61"/>
      <c r="H86" s="52"/>
      <c r="I86" s="52"/>
      <c r="J86" s="58"/>
      <c r="L86" s="51"/>
    </row>
    <row r="87" spans="1:12" ht="13.5" x14ac:dyDescent="0.15">
      <c r="A87" s="57"/>
      <c r="B87" s="52"/>
      <c r="C87" s="58"/>
      <c r="D87" s="59"/>
      <c r="E87" s="60"/>
      <c r="F87" s="59"/>
      <c r="G87" s="61"/>
      <c r="H87" s="52"/>
      <c r="I87" s="52"/>
      <c r="J87" s="58"/>
      <c r="L87" s="51"/>
    </row>
    <row r="88" spans="1:12" ht="13.5" x14ac:dyDescent="0.15">
      <c r="A88" s="57"/>
      <c r="B88" s="52"/>
      <c r="C88" s="58"/>
      <c r="D88" s="59"/>
      <c r="E88" s="60"/>
      <c r="F88" s="59"/>
      <c r="G88" s="61"/>
      <c r="H88" s="52"/>
      <c r="I88" s="52"/>
      <c r="J88" s="58"/>
      <c r="L88" s="51"/>
    </row>
    <row r="89" spans="1:12" ht="13.5" x14ac:dyDescent="0.15">
      <c r="A89" s="57"/>
      <c r="B89" s="52"/>
      <c r="C89" s="58"/>
      <c r="D89" s="59"/>
      <c r="E89" s="60"/>
      <c r="F89" s="59"/>
      <c r="G89" s="61"/>
      <c r="H89" s="52"/>
      <c r="I89" s="52"/>
      <c r="J89" s="58"/>
      <c r="L89" s="51"/>
    </row>
    <row r="90" spans="1:12" ht="13.5" x14ac:dyDescent="0.15">
      <c r="A90" s="57"/>
      <c r="B90" s="52"/>
      <c r="C90" s="58"/>
      <c r="D90" s="59"/>
      <c r="E90" s="60"/>
      <c r="F90" s="59"/>
      <c r="G90" s="61"/>
      <c r="H90" s="52"/>
      <c r="I90" s="52"/>
      <c r="J90" s="58"/>
      <c r="L90" s="51"/>
    </row>
    <row r="91" spans="1:12" ht="13.5" x14ac:dyDescent="0.15">
      <c r="A91" s="57"/>
      <c r="B91" s="52"/>
      <c r="C91" s="58"/>
      <c r="D91" s="59"/>
      <c r="E91" s="60"/>
      <c r="F91" s="59"/>
      <c r="G91" s="61"/>
      <c r="H91" s="52"/>
      <c r="I91" s="52"/>
      <c r="J91" s="58"/>
      <c r="L91" s="51"/>
    </row>
    <row r="92" spans="1:12" ht="13.5" x14ac:dyDescent="0.15">
      <c r="A92" s="57"/>
      <c r="B92" s="52"/>
      <c r="C92" s="58"/>
      <c r="D92" s="59"/>
      <c r="E92" s="60"/>
      <c r="F92" s="59"/>
      <c r="G92" s="61"/>
      <c r="H92" s="52"/>
      <c r="I92" s="52"/>
      <c r="J92" s="58"/>
      <c r="L92" s="51"/>
    </row>
    <row r="93" spans="1:12" ht="13.5" x14ac:dyDescent="0.15">
      <c r="A93" s="57"/>
      <c r="B93" s="52"/>
      <c r="C93" s="58"/>
      <c r="D93" s="59"/>
      <c r="E93" s="60"/>
      <c r="F93" s="59"/>
      <c r="G93" s="61"/>
      <c r="H93" s="52"/>
      <c r="I93" s="52"/>
      <c r="J93" s="58"/>
      <c r="L93" s="51"/>
    </row>
    <row r="94" spans="1:12" ht="13.5" x14ac:dyDescent="0.15">
      <c r="A94" s="57"/>
      <c r="B94" s="52"/>
      <c r="C94" s="58"/>
      <c r="D94" s="59"/>
      <c r="E94" s="60"/>
      <c r="F94" s="59"/>
      <c r="G94" s="61"/>
      <c r="H94" s="52"/>
      <c r="I94" s="52"/>
      <c r="J94" s="58"/>
      <c r="L94" s="51"/>
    </row>
    <row r="95" spans="1:12" ht="13.5" x14ac:dyDescent="0.15">
      <c r="A95" s="57"/>
      <c r="B95" s="52"/>
      <c r="C95" s="58"/>
      <c r="D95" s="59"/>
      <c r="E95" s="60"/>
      <c r="F95" s="59"/>
      <c r="G95" s="61"/>
      <c r="H95" s="52"/>
      <c r="I95" s="52"/>
      <c r="J95" s="58"/>
      <c r="L95" s="51"/>
    </row>
    <row r="96" spans="1:12" ht="13.5" x14ac:dyDescent="0.15">
      <c r="A96" s="57"/>
      <c r="B96" s="52"/>
      <c r="C96" s="58"/>
      <c r="D96" s="59"/>
      <c r="E96" s="60"/>
      <c r="F96" s="59"/>
      <c r="G96" s="61"/>
      <c r="H96" s="52"/>
      <c r="I96" s="52"/>
      <c r="J96" s="58"/>
      <c r="L96" s="51"/>
    </row>
    <row r="97" spans="1:12" ht="13.5" x14ac:dyDescent="0.15">
      <c r="A97" s="57"/>
      <c r="B97" s="52"/>
      <c r="C97" s="58"/>
      <c r="D97" s="59"/>
      <c r="E97" s="60"/>
      <c r="F97" s="59"/>
      <c r="G97" s="61"/>
      <c r="H97" s="52"/>
      <c r="I97" s="52"/>
      <c r="J97" s="58"/>
      <c r="L97" s="51"/>
    </row>
    <row r="98" spans="1:12" ht="13.5" x14ac:dyDescent="0.15">
      <c r="A98" s="57"/>
      <c r="B98" s="52"/>
      <c r="C98" s="58"/>
      <c r="D98" s="59"/>
      <c r="E98" s="60"/>
      <c r="F98" s="59"/>
      <c r="G98" s="61"/>
      <c r="H98" s="52"/>
      <c r="I98" s="52"/>
      <c r="J98" s="58"/>
      <c r="L98" s="51"/>
    </row>
    <row r="99" spans="1:12" ht="13.5" x14ac:dyDescent="0.15">
      <c r="A99" s="57"/>
      <c r="B99" s="52"/>
      <c r="C99" s="58"/>
      <c r="D99" s="59"/>
      <c r="E99" s="60"/>
      <c r="F99" s="59"/>
      <c r="G99" s="61"/>
      <c r="H99" s="52"/>
      <c r="I99" s="52"/>
      <c r="J99" s="58"/>
      <c r="L99" s="51"/>
    </row>
    <row r="100" spans="1:12" ht="13.5" x14ac:dyDescent="0.15">
      <c r="A100" s="57"/>
      <c r="B100" s="52"/>
      <c r="C100" s="58"/>
      <c r="D100" s="59"/>
      <c r="E100" s="60"/>
      <c r="F100" s="60"/>
      <c r="G100" s="61"/>
      <c r="H100" s="52"/>
      <c r="I100" s="52"/>
      <c r="J100" s="58"/>
      <c r="L100" s="51"/>
    </row>
    <row r="101" spans="1:12" ht="13.5" x14ac:dyDescent="0.15">
      <c r="A101" s="57"/>
      <c r="B101" s="52"/>
      <c r="C101" s="58"/>
      <c r="D101" s="59"/>
      <c r="E101" s="60"/>
      <c r="F101" s="59"/>
      <c r="G101" s="61"/>
      <c r="H101" s="52"/>
      <c r="I101" s="52"/>
      <c r="J101" s="58"/>
      <c r="L101" s="51"/>
    </row>
    <row r="102" spans="1:12" ht="13.5" x14ac:dyDescent="0.15">
      <c r="A102" s="57"/>
      <c r="B102" s="52"/>
      <c r="C102" s="58"/>
      <c r="D102" s="59"/>
      <c r="E102" s="60"/>
      <c r="F102" s="59"/>
      <c r="G102" s="61"/>
      <c r="H102" s="52"/>
      <c r="I102" s="52"/>
      <c r="J102" s="58"/>
      <c r="L102" s="51"/>
    </row>
    <row r="103" spans="1:12" ht="13.5" x14ac:dyDescent="0.15">
      <c r="A103" s="57"/>
      <c r="B103" s="52"/>
      <c r="C103" s="58"/>
      <c r="D103" s="59"/>
      <c r="E103" s="60"/>
      <c r="F103" s="59"/>
      <c r="G103" s="61"/>
      <c r="H103" s="52"/>
      <c r="I103" s="52"/>
      <c r="J103" s="58"/>
      <c r="L103" s="51"/>
    </row>
    <row r="104" spans="1:12" ht="13.5" x14ac:dyDescent="0.15">
      <c r="A104" s="57"/>
      <c r="B104" s="52"/>
      <c r="C104" s="58"/>
      <c r="D104" s="59"/>
      <c r="E104" s="60"/>
      <c r="F104" s="59"/>
      <c r="G104" s="61"/>
      <c r="H104" s="52"/>
      <c r="I104" s="52"/>
      <c r="J104" s="58"/>
      <c r="L104" s="51"/>
    </row>
    <row r="105" spans="1:12" ht="13.5" x14ac:dyDescent="0.15">
      <c r="A105" s="57"/>
      <c r="B105" s="52"/>
      <c r="C105" s="58"/>
      <c r="D105" s="59"/>
      <c r="E105" s="60"/>
      <c r="F105" s="59"/>
      <c r="G105" s="61"/>
      <c r="H105" s="52"/>
      <c r="I105" s="52"/>
      <c r="J105" s="58"/>
      <c r="L105" s="51"/>
    </row>
    <row r="106" spans="1:12" ht="13.5" x14ac:dyDescent="0.15">
      <c r="A106" s="57"/>
      <c r="B106" s="52"/>
      <c r="C106" s="58"/>
      <c r="D106" s="59"/>
      <c r="E106" s="60"/>
      <c r="F106" s="59"/>
      <c r="G106" s="61"/>
      <c r="H106" s="52"/>
      <c r="I106" s="52"/>
      <c r="J106" s="58"/>
      <c r="L106" s="51"/>
    </row>
    <row r="107" spans="1:12" ht="13.5" x14ac:dyDescent="0.15">
      <c r="A107" s="57"/>
      <c r="B107" s="52"/>
      <c r="C107" s="58"/>
      <c r="D107" s="59"/>
      <c r="E107" s="60"/>
      <c r="F107" s="59"/>
      <c r="G107" s="61"/>
      <c r="H107" s="52"/>
      <c r="I107" s="52"/>
      <c r="J107" s="58"/>
      <c r="L107" s="51"/>
    </row>
    <row r="108" spans="1:12" ht="13.5" x14ac:dyDescent="0.15">
      <c r="A108" s="57"/>
      <c r="B108" s="52"/>
      <c r="C108" s="58"/>
      <c r="D108" s="59"/>
      <c r="E108" s="60"/>
      <c r="F108" s="59"/>
      <c r="G108" s="61"/>
      <c r="H108" s="52"/>
      <c r="I108" s="52"/>
      <c r="J108" s="58"/>
      <c r="L108" s="51"/>
    </row>
    <row r="109" spans="1:12" ht="13.5" x14ac:dyDescent="0.15">
      <c r="A109" s="57"/>
      <c r="B109" s="52"/>
      <c r="C109" s="58"/>
      <c r="D109" s="59"/>
      <c r="E109" s="60"/>
      <c r="F109" s="59"/>
      <c r="G109" s="61"/>
      <c r="H109" s="52"/>
      <c r="I109" s="52"/>
      <c r="J109" s="58"/>
      <c r="L109" s="51"/>
    </row>
    <row r="110" spans="1:12" ht="13.5" x14ac:dyDescent="0.15">
      <c r="A110" s="57"/>
      <c r="B110" s="52"/>
      <c r="C110" s="58"/>
      <c r="D110" s="59"/>
      <c r="E110" s="60"/>
      <c r="F110" s="59"/>
      <c r="G110" s="61"/>
      <c r="H110" s="52"/>
      <c r="I110" s="52"/>
      <c r="J110" s="58"/>
      <c r="L110" s="51"/>
    </row>
    <row r="111" spans="1:12" ht="13.5" x14ac:dyDescent="0.15">
      <c r="A111" s="57"/>
      <c r="B111" s="52"/>
      <c r="C111" s="58"/>
      <c r="D111" s="59"/>
      <c r="E111" s="60"/>
      <c r="F111" s="59"/>
      <c r="G111" s="61"/>
      <c r="H111" s="52"/>
      <c r="I111" s="52"/>
      <c r="J111" s="58"/>
      <c r="L111" s="51"/>
    </row>
    <row r="112" spans="1:12" ht="13.5" x14ac:dyDescent="0.15">
      <c r="A112" s="57"/>
      <c r="B112" s="52"/>
      <c r="C112" s="58"/>
      <c r="D112" s="59"/>
      <c r="E112" s="60"/>
      <c r="F112" s="59"/>
      <c r="G112" s="61"/>
      <c r="H112" s="52"/>
      <c r="I112" s="52"/>
      <c r="J112" s="58"/>
      <c r="L112" s="51"/>
    </row>
    <row r="113" spans="1:12" ht="13.5" x14ac:dyDescent="0.15">
      <c r="A113" s="57"/>
      <c r="B113" s="52"/>
      <c r="C113" s="58"/>
      <c r="D113" s="59"/>
      <c r="E113" s="60"/>
      <c r="F113" s="59"/>
      <c r="G113" s="61"/>
      <c r="H113" s="52"/>
      <c r="I113" s="52"/>
      <c r="J113" s="58"/>
      <c r="L113" s="51"/>
    </row>
    <row r="114" spans="1:12" ht="13.5" x14ac:dyDescent="0.15">
      <c r="A114" s="57"/>
      <c r="B114" s="52"/>
      <c r="C114" s="58"/>
      <c r="D114" s="59"/>
      <c r="E114" s="60"/>
      <c r="F114" s="59"/>
      <c r="G114" s="61"/>
      <c r="H114" s="52"/>
      <c r="I114" s="52"/>
      <c r="J114" s="58"/>
      <c r="L114" s="51"/>
    </row>
    <row r="115" spans="1:12" ht="13.5" x14ac:dyDescent="0.15">
      <c r="A115" s="57"/>
      <c r="B115" s="52"/>
      <c r="C115" s="58"/>
      <c r="D115" s="59"/>
      <c r="E115" s="60"/>
      <c r="F115" s="59"/>
      <c r="G115" s="61"/>
      <c r="H115" s="52"/>
      <c r="I115" s="52"/>
      <c r="J115" s="58"/>
      <c r="L115" s="51"/>
    </row>
    <row r="116" spans="1:12" ht="13.5" x14ac:dyDescent="0.15">
      <c r="A116" s="57"/>
      <c r="B116" s="52"/>
      <c r="C116" s="58"/>
      <c r="D116" s="59"/>
      <c r="E116" s="60"/>
      <c r="F116" s="59"/>
      <c r="G116" s="61"/>
      <c r="H116" s="52"/>
      <c r="I116" s="52"/>
      <c r="J116" s="58"/>
      <c r="L116" s="51"/>
    </row>
    <row r="117" spans="1:12" ht="13.5" x14ac:dyDescent="0.15">
      <c r="A117" s="57"/>
      <c r="B117" s="52"/>
      <c r="C117" s="58"/>
      <c r="D117" s="59"/>
      <c r="E117" s="60"/>
      <c r="F117" s="59"/>
      <c r="G117" s="61"/>
      <c r="H117" s="52"/>
      <c r="I117" s="52"/>
      <c r="J117" s="58"/>
      <c r="L117" s="51"/>
    </row>
    <row r="118" spans="1:12" ht="13.5" x14ac:dyDescent="0.15">
      <c r="A118" s="57"/>
      <c r="B118" s="52"/>
      <c r="C118" s="58"/>
      <c r="D118" s="59"/>
      <c r="E118" s="60"/>
      <c r="F118" s="59"/>
      <c r="G118" s="61"/>
      <c r="H118" s="52"/>
      <c r="I118" s="52"/>
      <c r="J118" s="58"/>
      <c r="L118" s="51"/>
    </row>
    <row r="119" spans="1:12" ht="13.5" x14ac:dyDescent="0.15">
      <c r="A119" s="57"/>
      <c r="B119" s="52"/>
      <c r="C119" s="58"/>
      <c r="D119" s="59"/>
      <c r="E119" s="60"/>
      <c r="F119" s="59"/>
      <c r="G119" s="61"/>
      <c r="H119" s="52"/>
      <c r="I119" s="52"/>
      <c r="J119" s="58"/>
      <c r="L119" s="51"/>
    </row>
    <row r="120" spans="1:12" ht="13.5" x14ac:dyDescent="0.15">
      <c r="A120" s="57"/>
      <c r="B120" s="52"/>
      <c r="C120" s="58"/>
      <c r="D120" s="59"/>
      <c r="E120" s="60"/>
      <c r="F120" s="59"/>
      <c r="G120" s="61"/>
      <c r="H120" s="52"/>
      <c r="I120" s="52"/>
      <c r="J120" s="58"/>
      <c r="L120" s="51"/>
    </row>
    <row r="121" spans="1:12" ht="13.5" x14ac:dyDescent="0.15">
      <c r="A121" s="57"/>
      <c r="B121" s="52"/>
      <c r="C121" s="58"/>
      <c r="D121" s="59"/>
      <c r="E121" s="60"/>
      <c r="F121" s="59"/>
      <c r="G121" s="61"/>
      <c r="H121" s="52"/>
      <c r="I121" s="52"/>
      <c r="J121" s="58"/>
      <c r="L121" s="51"/>
    </row>
    <row r="122" spans="1:12" ht="13.5" x14ac:dyDescent="0.15">
      <c r="A122" s="57"/>
      <c r="B122" s="52"/>
      <c r="C122" s="58"/>
      <c r="D122" s="59"/>
      <c r="E122" s="60"/>
      <c r="F122" s="59"/>
      <c r="G122" s="61"/>
      <c r="H122" s="52"/>
      <c r="I122" s="52"/>
      <c r="J122" s="58"/>
      <c r="L122" s="51"/>
    </row>
    <row r="123" spans="1:12" ht="13.5" x14ac:dyDescent="0.15">
      <c r="A123" s="57"/>
      <c r="B123" s="52"/>
      <c r="C123" s="58"/>
      <c r="D123" s="59"/>
      <c r="E123" s="60"/>
      <c r="F123" s="59"/>
      <c r="G123" s="61"/>
      <c r="H123" s="52"/>
      <c r="I123" s="52"/>
      <c r="J123" s="58"/>
      <c r="L123" s="51"/>
    </row>
    <row r="124" spans="1:12" ht="13.5" x14ac:dyDescent="0.15">
      <c r="A124" s="57"/>
      <c r="B124" s="52"/>
      <c r="C124" s="58"/>
      <c r="D124" s="59"/>
      <c r="E124" s="60"/>
      <c r="F124" s="59"/>
      <c r="G124" s="61"/>
      <c r="H124" s="52"/>
      <c r="I124" s="52"/>
      <c r="J124" s="58"/>
      <c r="L124" s="51"/>
    </row>
    <row r="125" spans="1:12" ht="13.5" x14ac:dyDescent="0.15">
      <c r="A125" s="57"/>
      <c r="B125" s="52"/>
      <c r="C125" s="58"/>
      <c r="D125" s="59"/>
      <c r="E125" s="60"/>
      <c r="F125" s="59"/>
      <c r="G125" s="61"/>
      <c r="H125" s="52"/>
      <c r="I125" s="52"/>
      <c r="J125" s="58"/>
      <c r="L125" s="51"/>
    </row>
    <row r="126" spans="1:12" ht="13.5" x14ac:dyDescent="0.15">
      <c r="A126" s="57"/>
      <c r="B126" s="52"/>
      <c r="C126" s="58"/>
      <c r="D126" s="59"/>
      <c r="E126" s="60"/>
      <c r="F126" s="59"/>
      <c r="G126" s="61"/>
      <c r="H126" s="52"/>
      <c r="I126" s="52"/>
      <c r="J126" s="58"/>
      <c r="L126" s="51"/>
    </row>
    <row r="127" spans="1:12" ht="13.5" x14ac:dyDescent="0.15">
      <c r="A127" s="57"/>
      <c r="B127" s="52"/>
      <c r="C127" s="58"/>
      <c r="D127" s="59"/>
      <c r="E127" s="60"/>
      <c r="F127" s="59"/>
      <c r="G127" s="61"/>
      <c r="H127" s="52"/>
      <c r="I127" s="52"/>
      <c r="J127" s="58"/>
      <c r="L127" s="51"/>
    </row>
    <row r="128" spans="1:12" ht="13.5" x14ac:dyDescent="0.15">
      <c r="A128" s="57"/>
      <c r="B128" s="52"/>
      <c r="C128" s="58"/>
      <c r="D128" s="59"/>
      <c r="E128" s="60"/>
      <c r="F128" s="59"/>
      <c r="G128" s="61"/>
      <c r="H128" s="52"/>
      <c r="I128" s="52"/>
      <c r="J128" s="58"/>
      <c r="L128" s="51"/>
    </row>
    <row r="129" spans="1:12" ht="13.5" x14ac:dyDescent="0.15">
      <c r="A129" s="57"/>
      <c r="B129" s="52"/>
      <c r="C129" s="58"/>
      <c r="D129" s="59"/>
      <c r="E129" s="60"/>
      <c r="F129" s="59"/>
      <c r="G129" s="61"/>
      <c r="H129" s="52"/>
      <c r="I129" s="52"/>
      <c r="J129" s="58"/>
      <c r="L129" s="51"/>
    </row>
    <row r="130" spans="1:12" ht="13.5" x14ac:dyDescent="0.15">
      <c r="A130" s="57"/>
      <c r="B130" s="52"/>
      <c r="C130" s="58"/>
      <c r="D130" s="59"/>
      <c r="E130" s="60"/>
      <c r="F130" s="59"/>
      <c r="G130" s="61"/>
      <c r="H130" s="52"/>
      <c r="I130" s="52"/>
      <c r="J130" s="58"/>
      <c r="L130" s="51"/>
    </row>
    <row r="131" spans="1:12" ht="13.5" x14ac:dyDescent="0.15">
      <c r="A131" s="57"/>
      <c r="B131" s="52"/>
      <c r="C131" s="58"/>
      <c r="D131" s="59"/>
      <c r="E131" s="60"/>
      <c r="F131" s="59"/>
      <c r="G131" s="61"/>
      <c r="H131" s="52"/>
      <c r="I131" s="52"/>
      <c r="J131" s="58"/>
      <c r="L131" s="51"/>
    </row>
    <row r="132" spans="1:12" ht="13.5" x14ac:dyDescent="0.15">
      <c r="A132" s="57"/>
      <c r="B132" s="52"/>
      <c r="C132" s="58"/>
      <c r="D132" s="59"/>
      <c r="E132" s="60"/>
      <c r="F132" s="59"/>
      <c r="G132" s="61"/>
      <c r="H132" s="52"/>
      <c r="I132" s="52"/>
      <c r="J132" s="58"/>
      <c r="L132" s="51"/>
    </row>
    <row r="133" spans="1:12" ht="13.5" x14ac:dyDescent="0.15">
      <c r="A133" s="57"/>
      <c r="B133" s="52"/>
      <c r="C133" s="58"/>
      <c r="D133" s="59"/>
      <c r="E133" s="60"/>
      <c r="F133" s="59"/>
      <c r="G133" s="61"/>
      <c r="H133" s="52"/>
      <c r="I133" s="52"/>
      <c r="J133" s="58"/>
      <c r="L133" s="51"/>
    </row>
    <row r="134" spans="1:12" ht="13.5" x14ac:dyDescent="0.15">
      <c r="A134" s="57"/>
      <c r="B134" s="52"/>
      <c r="C134" s="58"/>
      <c r="D134" s="59"/>
      <c r="E134" s="60"/>
      <c r="F134" s="59"/>
      <c r="G134" s="61"/>
      <c r="H134" s="52"/>
      <c r="I134" s="52"/>
      <c r="J134" s="58"/>
      <c r="L134" s="51"/>
    </row>
    <row r="135" spans="1:12" ht="13.5" x14ac:dyDescent="0.15">
      <c r="A135" s="57"/>
      <c r="B135" s="52"/>
      <c r="C135" s="58"/>
      <c r="D135" s="59"/>
      <c r="E135" s="60"/>
      <c r="F135" s="59"/>
      <c r="G135" s="61"/>
      <c r="H135" s="52"/>
      <c r="I135" s="52"/>
      <c r="J135" s="58"/>
      <c r="L135" s="51"/>
    </row>
    <row r="136" spans="1:12" ht="13.5" x14ac:dyDescent="0.15">
      <c r="A136" s="57"/>
      <c r="B136" s="52"/>
      <c r="C136" s="58"/>
      <c r="D136" s="59"/>
      <c r="E136" s="60"/>
      <c r="F136" s="59"/>
      <c r="G136" s="61"/>
      <c r="H136" s="52"/>
      <c r="I136" s="52"/>
      <c r="J136" s="58"/>
      <c r="L136" s="51"/>
    </row>
    <row r="137" spans="1:12" ht="13.5" x14ac:dyDescent="0.15">
      <c r="A137" s="57"/>
      <c r="B137" s="52"/>
      <c r="C137" s="58"/>
      <c r="D137" s="59"/>
      <c r="E137" s="60"/>
      <c r="F137" s="59"/>
      <c r="G137" s="61"/>
      <c r="H137" s="52"/>
      <c r="I137" s="52"/>
      <c r="J137" s="58"/>
      <c r="L137" s="51"/>
    </row>
    <row r="138" spans="1:12" ht="13.5" x14ac:dyDescent="0.15">
      <c r="A138" s="57"/>
      <c r="B138" s="52"/>
      <c r="C138" s="58"/>
      <c r="D138" s="59"/>
      <c r="E138" s="60"/>
      <c r="F138" s="59"/>
      <c r="G138" s="61"/>
      <c r="H138" s="52"/>
      <c r="I138" s="52"/>
      <c r="J138" s="58"/>
      <c r="L138" s="51"/>
    </row>
    <row r="139" spans="1:12" ht="13.5" x14ac:dyDescent="0.15">
      <c r="A139" s="57"/>
      <c r="B139" s="52"/>
      <c r="C139" s="58"/>
      <c r="D139" s="59"/>
      <c r="E139" s="60"/>
      <c r="F139" s="59"/>
      <c r="G139" s="61"/>
      <c r="H139" s="52"/>
      <c r="I139" s="52"/>
      <c r="J139" s="58"/>
      <c r="L139" s="51"/>
    </row>
    <row r="140" spans="1:12" ht="13.5" x14ac:dyDescent="0.15">
      <c r="A140" s="57"/>
      <c r="B140" s="52"/>
      <c r="C140" s="58"/>
      <c r="D140" s="59"/>
      <c r="E140" s="60"/>
      <c r="F140" s="59"/>
      <c r="G140" s="61"/>
      <c r="H140" s="52"/>
      <c r="I140" s="52"/>
      <c r="J140" s="58"/>
      <c r="L140" s="51"/>
    </row>
    <row r="141" spans="1:12" ht="13.5" x14ac:dyDescent="0.15">
      <c r="A141" s="57"/>
      <c r="B141" s="52"/>
      <c r="C141" s="58"/>
      <c r="D141" s="59"/>
      <c r="E141" s="60"/>
      <c r="F141" s="59"/>
      <c r="G141" s="61"/>
      <c r="H141" s="52"/>
      <c r="I141" s="52"/>
      <c r="J141" s="58"/>
      <c r="L141" s="51"/>
    </row>
    <row r="142" spans="1:12" ht="13.5" x14ac:dyDescent="0.15">
      <c r="A142" s="57"/>
      <c r="B142" s="52"/>
      <c r="C142" s="58"/>
      <c r="D142" s="59"/>
      <c r="E142" s="60"/>
      <c r="F142" s="59"/>
      <c r="G142" s="61"/>
      <c r="H142" s="52"/>
      <c r="I142" s="52"/>
      <c r="J142" s="58"/>
      <c r="L142" s="51"/>
    </row>
    <row r="143" spans="1:12" ht="13.5" x14ac:dyDescent="0.15">
      <c r="A143" s="57"/>
      <c r="B143" s="52"/>
      <c r="C143" s="58"/>
      <c r="D143" s="59"/>
      <c r="E143" s="60"/>
      <c r="F143" s="59"/>
      <c r="G143" s="61"/>
      <c r="H143" s="52"/>
      <c r="I143" s="52"/>
      <c r="J143" s="58"/>
      <c r="L143" s="51"/>
    </row>
    <row r="144" spans="1:12" ht="13.5" x14ac:dyDescent="0.15">
      <c r="A144" s="57"/>
      <c r="B144" s="52"/>
      <c r="C144" s="58"/>
      <c r="D144" s="59"/>
      <c r="E144" s="60"/>
      <c r="F144" s="59"/>
      <c r="G144" s="61"/>
      <c r="H144" s="52"/>
      <c r="I144" s="52"/>
      <c r="J144" s="58"/>
      <c r="L144" s="51"/>
    </row>
    <row r="145" spans="1:12" ht="13.5" x14ac:dyDescent="0.15">
      <c r="A145" s="57"/>
      <c r="B145" s="52"/>
      <c r="C145" s="58"/>
      <c r="D145" s="59"/>
      <c r="E145" s="60"/>
      <c r="F145" s="59"/>
      <c r="G145" s="61"/>
      <c r="H145" s="52"/>
      <c r="I145" s="52"/>
      <c r="J145" s="58"/>
      <c r="L145" s="51"/>
    </row>
    <row r="146" spans="1:12" ht="13.5" x14ac:dyDescent="0.15">
      <c r="A146" s="57"/>
      <c r="B146" s="52"/>
      <c r="C146" s="58"/>
      <c r="D146" s="59"/>
      <c r="E146" s="60"/>
      <c r="F146" s="59"/>
      <c r="G146" s="61"/>
      <c r="H146" s="52"/>
      <c r="I146" s="52"/>
      <c r="J146" s="58"/>
      <c r="L146" s="51"/>
    </row>
    <row r="147" spans="1:12" ht="13.5" x14ac:dyDescent="0.15">
      <c r="A147" s="57"/>
      <c r="B147" s="52"/>
      <c r="C147" s="58"/>
      <c r="D147" s="59"/>
      <c r="E147" s="60"/>
      <c r="F147" s="59"/>
      <c r="G147" s="61"/>
      <c r="H147" s="52"/>
      <c r="I147" s="52"/>
      <c r="J147" s="58"/>
      <c r="L147" s="51"/>
    </row>
    <row r="148" spans="1:12" ht="13.5" x14ac:dyDescent="0.15">
      <c r="A148" s="57"/>
      <c r="B148" s="52"/>
      <c r="C148" s="58"/>
      <c r="D148" s="59"/>
      <c r="E148" s="60"/>
      <c r="F148" s="59"/>
      <c r="G148" s="61"/>
      <c r="H148" s="52"/>
      <c r="I148" s="52"/>
      <c r="J148" s="58"/>
      <c r="L148" s="51"/>
    </row>
    <row r="149" spans="1:12" ht="13.5" x14ac:dyDescent="0.15">
      <c r="A149" s="57"/>
      <c r="B149" s="52"/>
      <c r="C149" s="58"/>
      <c r="D149" s="59"/>
      <c r="E149" s="60"/>
      <c r="F149" s="59"/>
      <c r="G149" s="61"/>
      <c r="H149" s="52"/>
      <c r="I149" s="52"/>
      <c r="J149" s="58"/>
      <c r="L149" s="51"/>
    </row>
    <row r="150" spans="1:12" ht="13.5" x14ac:dyDescent="0.15">
      <c r="A150" s="57"/>
      <c r="B150" s="52"/>
      <c r="C150" s="58"/>
      <c r="D150" s="59"/>
      <c r="E150" s="60"/>
      <c r="F150" s="59"/>
      <c r="G150" s="61"/>
      <c r="H150" s="52"/>
      <c r="I150" s="52"/>
      <c r="J150" s="58"/>
      <c r="L150" s="51"/>
    </row>
    <row r="151" spans="1:12" ht="13.5" x14ac:dyDescent="0.15">
      <c r="A151" s="57"/>
      <c r="B151" s="52"/>
      <c r="C151" s="58"/>
      <c r="D151" s="59"/>
      <c r="E151" s="60"/>
      <c r="F151" s="59"/>
      <c r="G151" s="61"/>
      <c r="H151" s="52"/>
      <c r="I151" s="52"/>
      <c r="J151" s="58"/>
      <c r="L151" s="51"/>
    </row>
    <row r="152" spans="1:12" ht="13.5" x14ac:dyDescent="0.15">
      <c r="A152" s="57"/>
      <c r="B152" s="52"/>
      <c r="C152" s="58"/>
      <c r="D152" s="59"/>
      <c r="E152" s="60"/>
      <c r="F152" s="59"/>
      <c r="G152" s="61"/>
      <c r="H152" s="52"/>
      <c r="I152" s="52"/>
      <c r="J152" s="58"/>
      <c r="L152" s="51"/>
    </row>
    <row r="153" spans="1:12" ht="13.5" x14ac:dyDescent="0.15">
      <c r="A153" s="57"/>
      <c r="B153" s="52"/>
      <c r="C153" s="58"/>
      <c r="D153" s="59"/>
      <c r="E153" s="60"/>
      <c r="F153" s="59"/>
      <c r="G153" s="61"/>
      <c r="H153" s="52"/>
      <c r="I153" s="52"/>
      <c r="J153" s="58"/>
      <c r="L153" s="51"/>
    </row>
    <row r="154" spans="1:12" ht="13.5" x14ac:dyDescent="0.15">
      <c r="A154" s="57"/>
      <c r="B154" s="52"/>
      <c r="C154" s="58"/>
      <c r="D154" s="59"/>
      <c r="E154" s="60"/>
      <c r="F154" s="59"/>
      <c r="G154" s="61"/>
      <c r="H154" s="52"/>
      <c r="I154" s="52"/>
      <c r="J154" s="58"/>
      <c r="L154" s="51"/>
    </row>
    <row r="155" spans="1:12" ht="13.5" x14ac:dyDescent="0.15">
      <c r="A155" s="57"/>
      <c r="B155" s="52"/>
      <c r="C155" s="58"/>
      <c r="D155" s="59"/>
      <c r="E155" s="60"/>
      <c r="F155" s="59"/>
      <c r="G155" s="61"/>
      <c r="H155" s="52"/>
      <c r="I155" s="52"/>
      <c r="J155" s="58"/>
      <c r="L155" s="51"/>
    </row>
    <row r="156" spans="1:12" ht="13.5" x14ac:dyDescent="0.15">
      <c r="A156" s="57"/>
      <c r="B156" s="52"/>
      <c r="C156" s="77"/>
      <c r="D156" s="59"/>
      <c r="E156" s="60"/>
      <c r="F156" s="78"/>
      <c r="G156" s="61"/>
      <c r="H156" s="52"/>
      <c r="I156" s="52"/>
      <c r="J156" s="58"/>
      <c r="L156" s="55"/>
    </row>
    <row r="157" spans="1:12" ht="13.5" x14ac:dyDescent="0.15">
      <c r="A157" s="57"/>
      <c r="B157" s="52"/>
      <c r="C157" s="77"/>
      <c r="D157" s="59"/>
      <c r="E157" s="60"/>
      <c r="F157" s="78"/>
      <c r="G157" s="61"/>
      <c r="H157" s="52"/>
      <c r="I157" s="52"/>
      <c r="J157" s="58"/>
      <c r="L157" s="55"/>
    </row>
    <row r="158" spans="1:12" ht="13.5" x14ac:dyDescent="0.15">
      <c r="A158" s="57"/>
      <c r="B158" s="52"/>
      <c r="C158" s="77"/>
      <c r="D158" s="59"/>
      <c r="E158" s="60"/>
      <c r="F158" s="78"/>
      <c r="G158" s="61"/>
      <c r="H158" s="52"/>
      <c r="I158" s="52"/>
      <c r="J158" s="58"/>
      <c r="L158" s="55"/>
    </row>
    <row r="159" spans="1:12" ht="13.5" x14ac:dyDescent="0.15">
      <c r="A159" s="57"/>
      <c r="B159" s="52"/>
      <c r="C159" s="58"/>
      <c r="D159" s="59"/>
      <c r="E159" s="60"/>
      <c r="F159" s="59"/>
      <c r="G159" s="61"/>
      <c r="H159" s="52"/>
      <c r="I159" s="52"/>
      <c r="J159" s="58"/>
      <c r="L159" s="51"/>
    </row>
    <row r="160" spans="1:12" ht="13.5" x14ac:dyDescent="0.15">
      <c r="A160" s="57"/>
      <c r="B160" s="52"/>
      <c r="C160" s="58"/>
      <c r="D160" s="59"/>
      <c r="E160" s="60"/>
      <c r="F160" s="59"/>
      <c r="G160" s="61"/>
      <c r="H160" s="52"/>
      <c r="I160" s="52"/>
      <c r="J160" s="58"/>
      <c r="L160" s="51"/>
    </row>
  </sheetData>
  <autoFilter ref="A4:J132"/>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6:L158 L49 L12 C5:C160">
      <formula1>(LENB(C5) &lt;= 80)</formula1>
    </dataValidation>
    <dataValidation type="custom" allowBlank="1" showInputMessage="1" showErrorMessage="1" error="入力制限サイズを超えています。(512バイト以下)" sqref="F156:F158 F100 F82:F83 F75 E5:E160 F61 F53 F55 F57 F5:F14">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7"/>
  <sheetViews>
    <sheetView zoomScale="75" workbookViewId="0">
      <selection sqref="A1:J1"/>
    </sheetView>
  </sheetViews>
  <sheetFormatPr defaultRowHeight="12" x14ac:dyDescent="0.15"/>
  <cols>
    <col min="1" max="1" width="11.375" style="42" bestFit="1" customWidth="1"/>
    <col min="2" max="2" width="9.625" style="42" bestFit="1" customWidth="1"/>
    <col min="3" max="3" width="30.625" style="42" customWidth="1"/>
    <col min="4" max="4" width="10.625" style="42" customWidth="1"/>
    <col min="5" max="5" width="46.75" style="42" customWidth="1"/>
    <col min="6" max="6" width="26.75" style="42" customWidth="1"/>
    <col min="7" max="7" width="5.625" style="42" customWidth="1"/>
    <col min="8" max="8" width="15" style="42" bestFit="1" customWidth="1"/>
    <col min="9" max="9" width="13.5" style="42" bestFit="1" customWidth="1"/>
    <col min="10" max="10" width="25.625" style="42" customWidth="1"/>
    <col min="11" max="11" width="9" style="42"/>
    <col min="12" max="12" width="64.625" style="42" customWidth="1"/>
    <col min="13" max="16384" width="9" style="42"/>
  </cols>
  <sheetData>
    <row r="1" spans="1:12" s="40" customFormat="1" ht="24" customHeight="1" x14ac:dyDescent="0.15">
      <c r="A1" s="88" t="s">
        <v>233</v>
      </c>
      <c r="B1" s="88"/>
      <c r="C1" s="88"/>
      <c r="D1" s="88"/>
      <c r="E1" s="88"/>
      <c r="F1" s="88"/>
      <c r="G1" s="88"/>
      <c r="H1" s="88"/>
      <c r="I1" s="88"/>
      <c r="J1" s="88"/>
    </row>
    <row r="2" spans="1:12" s="40" customFormat="1" ht="43.5" customHeight="1" x14ac:dyDescent="0.15">
      <c r="A2" s="91" t="s">
        <v>262</v>
      </c>
      <c r="B2" s="91"/>
      <c r="C2" s="91"/>
      <c r="D2" s="91"/>
      <c r="E2" s="91"/>
      <c r="F2" s="91"/>
      <c r="G2" s="91"/>
      <c r="H2" s="91"/>
      <c r="I2" s="91"/>
      <c r="J2" s="91"/>
    </row>
    <row r="3" spans="1:12" s="40" customFormat="1" ht="13.5" x14ac:dyDescent="0.15">
      <c r="A3" s="92" t="s">
        <v>234</v>
      </c>
      <c r="B3" s="93"/>
      <c r="C3" s="93"/>
      <c r="D3" s="93"/>
      <c r="E3" s="93"/>
      <c r="F3" s="93"/>
      <c r="G3" s="93"/>
      <c r="H3" s="89" t="s">
        <v>77</v>
      </c>
      <c r="I3" s="90"/>
      <c r="J3" s="62" t="s">
        <v>79</v>
      </c>
    </row>
    <row r="4" spans="1:12" s="40" customFormat="1" x14ac:dyDescent="0.15">
      <c r="A4" s="63" t="s">
        <v>12</v>
      </c>
      <c r="B4" s="37" t="s">
        <v>183</v>
      </c>
      <c r="C4" s="37" t="s">
        <v>119</v>
      </c>
      <c r="D4" s="37" t="s">
        <v>235</v>
      </c>
      <c r="E4" s="37" t="s">
        <v>20</v>
      </c>
      <c r="F4" s="37" t="s">
        <v>186</v>
      </c>
      <c r="G4" s="37" t="s">
        <v>187</v>
      </c>
      <c r="H4" s="37" t="s">
        <v>267</v>
      </c>
      <c r="I4" s="37" t="s">
        <v>265</v>
      </c>
      <c r="J4" s="64" t="s">
        <v>188</v>
      </c>
    </row>
    <row r="5" spans="1:12" s="41" customFormat="1" ht="27" x14ac:dyDescent="0.15">
      <c r="A5" s="65" t="s">
        <v>245</v>
      </c>
      <c r="B5" s="38" t="s">
        <v>238</v>
      </c>
      <c r="C5" s="48" t="s">
        <v>246</v>
      </c>
      <c r="D5" s="39" t="s">
        <v>236</v>
      </c>
      <c r="E5" s="46" t="s">
        <v>263</v>
      </c>
      <c r="F5" s="46" t="s">
        <v>219</v>
      </c>
      <c r="G5" s="39" t="s">
        <v>190</v>
      </c>
      <c r="H5" s="66" t="s">
        <v>17</v>
      </c>
      <c r="I5" s="66" t="s">
        <v>15</v>
      </c>
      <c r="J5" s="50"/>
    </row>
    <row r="6" spans="1:12" s="41" customFormat="1" ht="27" x14ac:dyDescent="0.15">
      <c r="A6" s="65">
        <v>40000002</v>
      </c>
      <c r="B6" s="38" t="s">
        <v>231</v>
      </c>
      <c r="C6" s="48" t="s">
        <v>247</v>
      </c>
      <c r="D6" s="39" t="s">
        <v>237</v>
      </c>
      <c r="E6" s="46" t="s">
        <v>256</v>
      </c>
      <c r="F6" s="46"/>
      <c r="G6" s="39" t="s">
        <v>194</v>
      </c>
      <c r="H6" s="66" t="s">
        <v>29</v>
      </c>
      <c r="I6" s="66" t="s">
        <v>30</v>
      </c>
      <c r="J6" s="50"/>
    </row>
    <row r="7" spans="1:12" s="41" customFormat="1" ht="40.5" x14ac:dyDescent="0.15">
      <c r="A7" s="45" t="s">
        <v>21</v>
      </c>
      <c r="B7" s="38" t="s">
        <v>238</v>
      </c>
      <c r="C7" s="48" t="s">
        <v>248</v>
      </c>
      <c r="D7" s="39" t="s">
        <v>239</v>
      </c>
      <c r="E7" s="46" t="s">
        <v>259</v>
      </c>
      <c r="F7" s="46" t="s">
        <v>253</v>
      </c>
      <c r="G7" s="39" t="s">
        <v>190</v>
      </c>
      <c r="H7" s="66" t="s">
        <v>15</v>
      </c>
      <c r="I7" s="66" t="s">
        <v>15</v>
      </c>
      <c r="J7" s="54"/>
    </row>
    <row r="8" spans="1:12" s="41" customFormat="1" ht="40.5" x14ac:dyDescent="0.15">
      <c r="A8" s="45" t="s">
        <v>22</v>
      </c>
      <c r="B8" s="38" t="s">
        <v>240</v>
      </c>
      <c r="C8" s="48" t="s">
        <v>249</v>
      </c>
      <c r="D8" s="39" t="s">
        <v>241</v>
      </c>
      <c r="E8" s="46" t="s">
        <v>260</v>
      </c>
      <c r="F8" s="46" t="s">
        <v>254</v>
      </c>
      <c r="G8" s="39" t="s">
        <v>190</v>
      </c>
      <c r="H8" s="66" t="s">
        <v>15</v>
      </c>
      <c r="I8" s="66" t="s">
        <v>15</v>
      </c>
      <c r="J8" s="54"/>
    </row>
    <row r="9" spans="1:12" s="41" customFormat="1" ht="27" x14ac:dyDescent="0.15">
      <c r="A9" s="45" t="s">
        <v>23</v>
      </c>
      <c r="B9" s="38" t="s">
        <v>240</v>
      </c>
      <c r="C9" s="48" t="s">
        <v>250</v>
      </c>
      <c r="D9" s="39" t="s">
        <v>242</v>
      </c>
      <c r="E9" s="46" t="s">
        <v>261</v>
      </c>
      <c r="F9" s="46" t="s">
        <v>255</v>
      </c>
      <c r="G9" s="39" t="s">
        <v>190</v>
      </c>
      <c r="H9" s="66" t="s">
        <v>15</v>
      </c>
      <c r="I9" s="66" t="s">
        <v>15</v>
      </c>
      <c r="J9" s="54"/>
    </row>
    <row r="10" spans="1:12" s="41" customFormat="1" ht="27" x14ac:dyDescent="0.15">
      <c r="A10" s="65">
        <v>40000006</v>
      </c>
      <c r="B10" s="38" t="s">
        <v>231</v>
      </c>
      <c r="C10" s="48" t="s">
        <v>251</v>
      </c>
      <c r="D10" s="39" t="s">
        <v>243</v>
      </c>
      <c r="E10" s="46" t="s">
        <v>257</v>
      </c>
      <c r="F10" s="46"/>
      <c r="G10" s="39" t="s">
        <v>194</v>
      </c>
      <c r="H10" s="66" t="s">
        <v>29</v>
      </c>
      <c r="I10" s="66" t="s">
        <v>30</v>
      </c>
      <c r="J10" s="54"/>
    </row>
    <row r="11" spans="1:12" s="41" customFormat="1" ht="27" x14ac:dyDescent="0.15">
      <c r="A11" s="65">
        <v>40000007</v>
      </c>
      <c r="B11" s="38" t="s">
        <v>231</v>
      </c>
      <c r="C11" s="48" t="s">
        <v>252</v>
      </c>
      <c r="D11" s="39" t="s">
        <v>244</v>
      </c>
      <c r="E11" s="47" t="s">
        <v>258</v>
      </c>
      <c r="F11" s="46"/>
      <c r="G11" s="39" t="s">
        <v>194</v>
      </c>
      <c r="H11" s="66" t="s">
        <v>29</v>
      </c>
      <c r="I11" s="66" t="s">
        <v>30</v>
      </c>
      <c r="J11" s="54"/>
    </row>
    <row r="12" spans="1:12" ht="13.5" x14ac:dyDescent="0.15">
      <c r="A12" s="71"/>
      <c r="B12" s="72"/>
      <c r="C12" s="73"/>
      <c r="D12" s="74"/>
      <c r="E12" s="73"/>
      <c r="F12" s="74"/>
      <c r="G12" s="75"/>
      <c r="H12" s="72"/>
      <c r="I12" s="72"/>
      <c r="J12" s="76"/>
      <c r="L12" s="51"/>
    </row>
    <row r="13" spans="1:12" ht="13.5" x14ac:dyDescent="0.15">
      <c r="A13" s="42" t="s">
        <v>264</v>
      </c>
      <c r="B13" s="52"/>
      <c r="C13" s="60"/>
      <c r="D13" s="59"/>
      <c r="E13" s="60"/>
      <c r="F13" s="59"/>
      <c r="G13" s="61"/>
      <c r="H13" s="52"/>
      <c r="I13" s="52"/>
      <c r="J13" s="58"/>
      <c r="L13" s="51"/>
    </row>
    <row r="14" spans="1:12" ht="13.5" x14ac:dyDescent="0.15">
      <c r="A14" s="57"/>
      <c r="B14" s="52"/>
      <c r="C14" s="60"/>
      <c r="D14" s="59"/>
      <c r="E14" s="60"/>
      <c r="F14" s="59"/>
      <c r="G14" s="61"/>
      <c r="H14" s="52"/>
      <c r="I14" s="52"/>
      <c r="J14" s="58"/>
      <c r="L14" s="51"/>
    </row>
    <row r="15" spans="1:12" ht="13.5" x14ac:dyDescent="0.15">
      <c r="A15" s="57"/>
      <c r="B15" s="52"/>
      <c r="C15" s="60"/>
      <c r="D15" s="59"/>
      <c r="E15" s="60"/>
      <c r="F15" s="59"/>
      <c r="G15" s="61"/>
      <c r="H15" s="52"/>
      <c r="I15" s="52"/>
      <c r="J15" s="58"/>
      <c r="L15" s="51"/>
    </row>
    <row r="16" spans="1:12" ht="13.5" x14ac:dyDescent="0.15">
      <c r="A16" s="57"/>
      <c r="B16" s="52"/>
      <c r="C16" s="60"/>
      <c r="D16" s="59"/>
      <c r="E16" s="60"/>
      <c r="F16" s="59"/>
      <c r="G16" s="61"/>
      <c r="H16" s="52"/>
      <c r="I16" s="52"/>
      <c r="J16" s="58"/>
      <c r="L16" s="51"/>
    </row>
    <row r="17" spans="1:12" ht="13.5" x14ac:dyDescent="0.15">
      <c r="A17" s="57"/>
      <c r="B17" s="52"/>
      <c r="C17" s="60"/>
      <c r="D17" s="59"/>
      <c r="E17" s="60"/>
      <c r="F17" s="59"/>
      <c r="G17" s="61"/>
      <c r="H17" s="52"/>
      <c r="I17" s="52"/>
      <c r="J17" s="58"/>
      <c r="L17" s="51"/>
    </row>
    <row r="18" spans="1:12" ht="13.5" x14ac:dyDescent="0.15">
      <c r="A18" s="57"/>
      <c r="B18" s="52"/>
      <c r="C18" s="60"/>
      <c r="D18" s="59"/>
      <c r="E18" s="60"/>
      <c r="F18" s="59"/>
      <c r="G18" s="61"/>
      <c r="H18" s="52"/>
      <c r="I18" s="52"/>
      <c r="J18" s="58"/>
      <c r="L18" s="51"/>
    </row>
    <row r="19" spans="1:12" ht="13.5" x14ac:dyDescent="0.15">
      <c r="A19" s="57"/>
      <c r="B19" s="52"/>
      <c r="C19" s="60"/>
      <c r="D19" s="59"/>
      <c r="E19" s="60"/>
      <c r="F19" s="59"/>
      <c r="G19" s="61"/>
      <c r="H19" s="52"/>
      <c r="I19" s="52"/>
      <c r="J19" s="58"/>
      <c r="L19" s="51"/>
    </row>
    <row r="20" spans="1:12" ht="13.5" x14ac:dyDescent="0.15">
      <c r="A20" s="57"/>
      <c r="B20" s="52"/>
      <c r="C20" s="60"/>
      <c r="D20" s="59"/>
      <c r="E20" s="60"/>
      <c r="F20" s="59"/>
      <c r="G20" s="61"/>
      <c r="H20" s="52"/>
      <c r="I20" s="52"/>
      <c r="J20" s="58"/>
      <c r="L20" s="51"/>
    </row>
    <row r="21" spans="1:12" ht="13.5" x14ac:dyDescent="0.15">
      <c r="A21" s="57"/>
      <c r="B21" s="52"/>
      <c r="C21" s="60"/>
      <c r="D21" s="59"/>
      <c r="E21" s="60"/>
      <c r="F21" s="59"/>
      <c r="G21" s="61"/>
      <c r="H21" s="52"/>
      <c r="I21" s="52"/>
      <c r="J21" s="58"/>
      <c r="L21" s="51"/>
    </row>
    <row r="22" spans="1:12" ht="13.5" x14ac:dyDescent="0.15">
      <c r="A22" s="57"/>
      <c r="B22" s="52"/>
      <c r="C22" s="60"/>
      <c r="D22" s="59"/>
      <c r="E22" s="60"/>
      <c r="F22" s="59"/>
      <c r="G22" s="61"/>
      <c r="H22" s="52"/>
      <c r="I22" s="52"/>
      <c r="J22" s="58"/>
      <c r="L22" s="51"/>
    </row>
    <row r="23" spans="1:12" ht="13.5" x14ac:dyDescent="0.15">
      <c r="A23" s="57"/>
      <c r="B23" s="52"/>
      <c r="C23" s="60"/>
      <c r="D23" s="59"/>
      <c r="E23" s="60"/>
      <c r="F23" s="59"/>
      <c r="G23" s="61"/>
      <c r="H23" s="52"/>
      <c r="I23" s="52"/>
      <c r="J23" s="58"/>
      <c r="L23" s="51"/>
    </row>
    <row r="24" spans="1:12" ht="13.5" x14ac:dyDescent="0.15">
      <c r="A24" s="57"/>
      <c r="B24" s="52"/>
      <c r="C24" s="60"/>
      <c r="D24" s="59"/>
      <c r="E24" s="60"/>
      <c r="F24" s="59"/>
      <c r="G24" s="61"/>
      <c r="H24" s="52"/>
      <c r="I24" s="52"/>
      <c r="J24" s="58"/>
      <c r="L24" s="51"/>
    </row>
    <row r="25" spans="1:12" ht="13.5" x14ac:dyDescent="0.15">
      <c r="A25" s="57"/>
      <c r="B25" s="52"/>
      <c r="C25" s="60"/>
      <c r="D25" s="59"/>
      <c r="E25" s="60"/>
      <c r="F25" s="59"/>
      <c r="G25" s="61"/>
      <c r="H25" s="52"/>
      <c r="I25" s="52"/>
      <c r="J25" s="58"/>
      <c r="L25" s="51"/>
    </row>
    <row r="26" spans="1:12" ht="13.5" x14ac:dyDescent="0.15">
      <c r="A26" s="57"/>
      <c r="B26" s="52"/>
      <c r="C26" s="60"/>
      <c r="D26" s="59"/>
      <c r="E26" s="60"/>
      <c r="F26" s="59"/>
      <c r="G26" s="61"/>
      <c r="H26" s="52"/>
      <c r="I26" s="52"/>
      <c r="J26" s="58"/>
      <c r="L26" s="51"/>
    </row>
    <row r="27" spans="1:12" ht="13.5" x14ac:dyDescent="0.15">
      <c r="A27" s="57"/>
      <c r="B27" s="52"/>
      <c r="C27" s="60"/>
      <c r="D27" s="59"/>
      <c r="E27" s="60"/>
      <c r="F27" s="59"/>
      <c r="G27" s="61"/>
      <c r="H27" s="52"/>
      <c r="I27" s="52"/>
      <c r="J27" s="58"/>
      <c r="L27" s="51"/>
    </row>
    <row r="28" spans="1:12" ht="13.5" x14ac:dyDescent="0.15">
      <c r="A28" s="57"/>
      <c r="B28" s="52"/>
      <c r="C28" s="60"/>
      <c r="D28" s="59"/>
      <c r="E28" s="60"/>
      <c r="F28" s="59"/>
      <c r="G28" s="61"/>
      <c r="H28" s="52"/>
      <c r="I28" s="52"/>
      <c r="J28" s="58"/>
      <c r="L28" s="51"/>
    </row>
    <row r="29" spans="1:12" ht="13.5" x14ac:dyDescent="0.15">
      <c r="A29" s="57"/>
      <c r="B29" s="52"/>
      <c r="C29" s="60"/>
      <c r="D29" s="59"/>
      <c r="E29" s="60"/>
      <c r="F29" s="59"/>
      <c r="G29" s="61"/>
      <c r="H29" s="52"/>
      <c r="I29" s="52"/>
      <c r="J29" s="58"/>
      <c r="L29" s="51"/>
    </row>
    <row r="30" spans="1:12" ht="13.5" x14ac:dyDescent="0.15">
      <c r="A30" s="57"/>
      <c r="B30" s="52"/>
      <c r="C30" s="60"/>
      <c r="D30" s="59"/>
      <c r="E30" s="60"/>
      <c r="F30" s="59"/>
      <c r="G30" s="61"/>
      <c r="H30" s="52"/>
      <c r="I30" s="52"/>
      <c r="J30" s="58"/>
      <c r="L30" s="51"/>
    </row>
    <row r="31" spans="1:12" ht="13.5" x14ac:dyDescent="0.15">
      <c r="A31" s="57"/>
      <c r="B31" s="52"/>
      <c r="C31" s="60"/>
      <c r="D31" s="59"/>
      <c r="E31" s="60"/>
      <c r="F31" s="59"/>
      <c r="G31" s="61"/>
      <c r="H31" s="52"/>
      <c r="I31" s="52"/>
      <c r="J31" s="58"/>
      <c r="L31" s="51"/>
    </row>
    <row r="32" spans="1:12" ht="13.5" x14ac:dyDescent="0.15">
      <c r="A32" s="57"/>
      <c r="B32" s="52"/>
      <c r="C32" s="60"/>
      <c r="D32" s="59"/>
      <c r="E32" s="60"/>
      <c r="F32" s="59"/>
      <c r="G32" s="61"/>
      <c r="H32" s="52"/>
      <c r="I32" s="52"/>
      <c r="J32" s="58"/>
      <c r="L32" s="51"/>
    </row>
    <row r="33" spans="1:12" ht="13.5" x14ac:dyDescent="0.15">
      <c r="A33" s="57"/>
      <c r="B33" s="52"/>
      <c r="C33" s="60"/>
      <c r="D33" s="59"/>
      <c r="E33" s="60"/>
      <c r="F33" s="59"/>
      <c r="G33" s="61"/>
      <c r="H33" s="52"/>
      <c r="I33" s="52"/>
      <c r="J33" s="58"/>
      <c r="L33" s="51"/>
    </row>
    <row r="34" spans="1:12" ht="13.5" x14ac:dyDescent="0.15">
      <c r="A34" s="57"/>
      <c r="B34" s="52"/>
      <c r="C34" s="60"/>
      <c r="D34" s="59"/>
      <c r="E34" s="60"/>
      <c r="F34" s="59"/>
      <c r="G34" s="61"/>
      <c r="H34" s="52"/>
      <c r="I34" s="52"/>
      <c r="J34" s="58"/>
      <c r="L34" s="51"/>
    </row>
    <row r="35" spans="1:12" ht="13.5" x14ac:dyDescent="0.15">
      <c r="A35" s="57"/>
      <c r="B35" s="52"/>
      <c r="C35" s="60"/>
      <c r="D35" s="59"/>
      <c r="E35" s="60"/>
      <c r="F35" s="59"/>
      <c r="G35" s="61"/>
      <c r="H35" s="52"/>
      <c r="I35" s="52"/>
      <c r="J35" s="58"/>
      <c r="L35" s="51"/>
    </row>
    <row r="36" spans="1:12" ht="13.5" x14ac:dyDescent="0.15">
      <c r="A36" s="57"/>
      <c r="B36" s="52"/>
      <c r="C36" s="60"/>
      <c r="D36" s="59"/>
      <c r="E36" s="60"/>
      <c r="F36" s="59"/>
      <c r="G36" s="61"/>
      <c r="H36" s="52"/>
      <c r="I36" s="52"/>
      <c r="J36" s="58"/>
      <c r="L36" s="51"/>
    </row>
    <row r="37" spans="1:12" ht="13.5" x14ac:dyDescent="0.15">
      <c r="A37" s="57"/>
      <c r="B37" s="52"/>
      <c r="C37" s="60"/>
      <c r="D37" s="59"/>
      <c r="E37" s="60"/>
      <c r="F37" s="59"/>
      <c r="G37" s="61"/>
      <c r="H37" s="52"/>
      <c r="I37" s="52"/>
      <c r="J37" s="58"/>
      <c r="L37" s="51"/>
    </row>
    <row r="38" spans="1:12" ht="13.5" x14ac:dyDescent="0.15">
      <c r="A38" s="57"/>
      <c r="B38" s="52"/>
      <c r="C38" s="60"/>
      <c r="D38" s="59"/>
      <c r="E38" s="60"/>
      <c r="F38" s="59"/>
      <c r="G38" s="61"/>
      <c r="H38" s="52"/>
      <c r="I38" s="52"/>
      <c r="J38" s="58"/>
      <c r="L38" s="51"/>
    </row>
    <row r="39" spans="1:12" ht="13.5" x14ac:dyDescent="0.15">
      <c r="A39" s="57"/>
      <c r="B39" s="52"/>
      <c r="C39" s="60"/>
      <c r="D39" s="59"/>
      <c r="E39" s="60"/>
      <c r="F39" s="59"/>
      <c r="G39" s="61"/>
      <c r="H39" s="52"/>
      <c r="I39" s="52"/>
      <c r="J39" s="58"/>
      <c r="L39" s="51"/>
    </row>
    <row r="40" spans="1:12" ht="13.5" x14ac:dyDescent="0.15">
      <c r="A40" s="57"/>
      <c r="B40" s="52"/>
      <c r="C40" s="60"/>
      <c r="D40" s="59"/>
      <c r="E40" s="60"/>
      <c r="F40" s="59"/>
      <c r="G40" s="61"/>
      <c r="H40" s="52"/>
      <c r="I40" s="52"/>
      <c r="J40" s="58"/>
      <c r="L40" s="51"/>
    </row>
    <row r="41" spans="1:12" ht="13.5" x14ac:dyDescent="0.15">
      <c r="A41" s="57"/>
      <c r="B41" s="52"/>
      <c r="C41" s="60"/>
      <c r="D41" s="59"/>
      <c r="E41" s="60"/>
      <c r="F41" s="59"/>
      <c r="G41" s="61"/>
      <c r="H41" s="52"/>
      <c r="I41" s="52"/>
      <c r="J41" s="58"/>
      <c r="L41" s="51"/>
    </row>
    <row r="42" spans="1:12" ht="13.5" x14ac:dyDescent="0.15">
      <c r="A42" s="57"/>
      <c r="B42" s="52"/>
      <c r="C42" s="60"/>
      <c r="D42" s="59"/>
      <c r="E42" s="60"/>
      <c r="F42" s="59"/>
      <c r="G42" s="61"/>
      <c r="H42" s="52"/>
      <c r="I42" s="52"/>
      <c r="J42" s="58"/>
      <c r="L42" s="51"/>
    </row>
    <row r="43" spans="1:12" ht="13.5" x14ac:dyDescent="0.15">
      <c r="A43" s="57"/>
      <c r="B43" s="52"/>
      <c r="C43" s="60"/>
      <c r="D43" s="59"/>
      <c r="E43" s="60"/>
      <c r="F43" s="59"/>
      <c r="G43" s="61"/>
      <c r="H43" s="52"/>
      <c r="I43" s="52"/>
      <c r="J43" s="58"/>
      <c r="L43" s="51"/>
    </row>
    <row r="44" spans="1:12" ht="13.5" x14ac:dyDescent="0.15">
      <c r="A44" s="57"/>
      <c r="B44" s="52"/>
      <c r="C44" s="60"/>
      <c r="D44" s="59"/>
      <c r="E44" s="60"/>
      <c r="F44" s="59"/>
      <c r="G44" s="61"/>
      <c r="H44" s="52"/>
      <c r="I44" s="52"/>
      <c r="J44" s="58"/>
      <c r="L44" s="51"/>
    </row>
    <row r="45" spans="1:12" ht="13.5" x14ac:dyDescent="0.15">
      <c r="A45" s="57"/>
      <c r="B45" s="52"/>
      <c r="C45" s="60"/>
      <c r="D45" s="59"/>
      <c r="E45" s="60"/>
      <c r="F45" s="59"/>
      <c r="G45" s="61"/>
      <c r="H45" s="52"/>
      <c r="I45" s="52"/>
      <c r="J45" s="58"/>
      <c r="L45" s="51"/>
    </row>
    <row r="46" spans="1:12" ht="13.5" x14ac:dyDescent="0.15">
      <c r="A46" s="57"/>
      <c r="B46" s="52"/>
      <c r="C46" s="60"/>
      <c r="D46" s="59"/>
      <c r="E46" s="60"/>
      <c r="F46" s="59"/>
      <c r="G46" s="61"/>
      <c r="H46" s="52"/>
      <c r="I46" s="52"/>
      <c r="J46" s="58"/>
      <c r="L46" s="56"/>
    </row>
    <row r="47" spans="1:12" ht="13.5" x14ac:dyDescent="0.15">
      <c r="A47" s="57"/>
      <c r="B47" s="52"/>
      <c r="C47" s="60"/>
      <c r="D47" s="59"/>
      <c r="E47" s="60"/>
      <c r="F47" s="59"/>
      <c r="G47" s="61"/>
      <c r="H47" s="52"/>
      <c r="I47" s="52"/>
      <c r="J47" s="58"/>
      <c r="L47" s="51"/>
    </row>
    <row r="48" spans="1:12" ht="13.5" x14ac:dyDescent="0.15">
      <c r="A48" s="57"/>
      <c r="B48" s="52"/>
      <c r="C48" s="60"/>
      <c r="D48" s="59"/>
      <c r="E48" s="60"/>
      <c r="F48" s="59"/>
      <c r="G48" s="61"/>
      <c r="H48" s="52"/>
      <c r="I48" s="52"/>
      <c r="J48" s="58"/>
      <c r="L48" s="51"/>
    </row>
    <row r="49" spans="1:12" ht="13.5" x14ac:dyDescent="0.15">
      <c r="A49" s="57"/>
      <c r="B49" s="52"/>
      <c r="C49" s="60"/>
      <c r="D49" s="59"/>
      <c r="E49" s="60"/>
      <c r="F49" s="59"/>
      <c r="G49" s="61"/>
      <c r="H49" s="52"/>
      <c r="I49" s="52"/>
      <c r="J49" s="58"/>
      <c r="L49" s="51"/>
    </row>
    <row r="50" spans="1:12" ht="13.5" x14ac:dyDescent="0.15">
      <c r="A50" s="57"/>
      <c r="B50" s="52"/>
      <c r="C50" s="60"/>
      <c r="D50" s="59"/>
      <c r="E50" s="60"/>
      <c r="F50" s="60"/>
      <c r="G50" s="61"/>
      <c r="H50" s="52"/>
      <c r="I50" s="52"/>
      <c r="J50" s="58"/>
      <c r="L50" s="51"/>
    </row>
    <row r="51" spans="1:12" ht="13.5" x14ac:dyDescent="0.15">
      <c r="A51" s="57"/>
      <c r="B51" s="52"/>
      <c r="C51" s="60"/>
      <c r="D51" s="59"/>
      <c r="E51" s="60"/>
      <c r="F51" s="59"/>
      <c r="G51" s="61"/>
      <c r="H51" s="52"/>
      <c r="I51" s="52"/>
      <c r="J51" s="58"/>
      <c r="L51" s="51"/>
    </row>
    <row r="52" spans="1:12" ht="13.5" x14ac:dyDescent="0.15">
      <c r="A52" s="57"/>
      <c r="B52" s="52"/>
      <c r="C52" s="60"/>
      <c r="D52" s="59"/>
      <c r="E52" s="60"/>
      <c r="F52" s="60"/>
      <c r="G52" s="61"/>
      <c r="H52" s="52"/>
      <c r="I52" s="52"/>
      <c r="J52" s="58"/>
      <c r="L52" s="51"/>
    </row>
    <row r="53" spans="1:12" ht="13.5" x14ac:dyDescent="0.15">
      <c r="A53" s="57"/>
      <c r="B53" s="52"/>
      <c r="C53" s="60"/>
      <c r="D53" s="59"/>
      <c r="E53" s="60"/>
      <c r="F53" s="59"/>
      <c r="G53" s="61"/>
      <c r="H53" s="52"/>
      <c r="I53" s="52"/>
      <c r="J53" s="58"/>
      <c r="L53" s="51"/>
    </row>
    <row r="54" spans="1:12" ht="13.5" x14ac:dyDescent="0.15">
      <c r="A54" s="57"/>
      <c r="B54" s="52"/>
      <c r="C54" s="60"/>
      <c r="D54" s="59"/>
      <c r="E54" s="60"/>
      <c r="F54" s="60"/>
      <c r="G54" s="61"/>
      <c r="H54" s="52"/>
      <c r="I54" s="52"/>
      <c r="J54" s="58"/>
      <c r="L54" s="51"/>
    </row>
    <row r="55" spans="1:12" ht="13.5" x14ac:dyDescent="0.15">
      <c r="A55" s="57"/>
      <c r="B55" s="52"/>
      <c r="C55" s="60"/>
      <c r="D55" s="59"/>
      <c r="E55" s="60"/>
      <c r="F55" s="59"/>
      <c r="G55" s="61"/>
      <c r="H55" s="52"/>
      <c r="I55" s="52"/>
      <c r="J55" s="58"/>
      <c r="L55" s="51"/>
    </row>
    <row r="56" spans="1:12" ht="13.5" x14ac:dyDescent="0.15">
      <c r="A56" s="57"/>
      <c r="B56" s="52"/>
      <c r="C56" s="60"/>
      <c r="D56" s="59"/>
      <c r="E56" s="60"/>
      <c r="F56" s="59"/>
      <c r="G56" s="61"/>
      <c r="H56" s="52"/>
      <c r="I56" s="52"/>
      <c r="J56" s="58"/>
      <c r="L56" s="51"/>
    </row>
    <row r="57" spans="1:12" ht="13.5" x14ac:dyDescent="0.15">
      <c r="A57" s="57"/>
      <c r="B57" s="52"/>
      <c r="C57" s="60"/>
      <c r="D57" s="59"/>
      <c r="E57" s="60"/>
      <c r="F57" s="59"/>
      <c r="G57" s="61"/>
      <c r="H57" s="52"/>
      <c r="I57" s="52"/>
      <c r="J57" s="58"/>
      <c r="L57" s="51"/>
    </row>
    <row r="58" spans="1:12" ht="13.5" x14ac:dyDescent="0.15">
      <c r="A58" s="57"/>
      <c r="B58" s="52"/>
      <c r="C58" s="60"/>
      <c r="D58" s="59"/>
      <c r="E58" s="60"/>
      <c r="F58" s="60"/>
      <c r="G58" s="61"/>
      <c r="H58" s="52"/>
      <c r="I58" s="52"/>
      <c r="J58" s="58"/>
      <c r="L58" s="51"/>
    </row>
    <row r="59" spans="1:12" ht="13.5" x14ac:dyDescent="0.15">
      <c r="A59" s="57"/>
      <c r="B59" s="52"/>
      <c r="C59" s="60"/>
      <c r="D59" s="59"/>
      <c r="E59" s="60"/>
      <c r="F59" s="59"/>
      <c r="G59" s="61"/>
      <c r="H59" s="52"/>
      <c r="I59" s="52"/>
      <c r="J59" s="58"/>
      <c r="L59" s="51"/>
    </row>
    <row r="60" spans="1:12" ht="13.5" x14ac:dyDescent="0.15">
      <c r="A60" s="57"/>
      <c r="B60" s="52"/>
      <c r="C60" s="60"/>
      <c r="D60" s="59"/>
      <c r="E60" s="60"/>
      <c r="F60" s="59"/>
      <c r="G60" s="61"/>
      <c r="H60" s="52"/>
      <c r="I60" s="52"/>
      <c r="J60" s="58"/>
      <c r="L60" s="51"/>
    </row>
    <row r="61" spans="1:12" ht="13.5" x14ac:dyDescent="0.15">
      <c r="A61" s="57"/>
      <c r="B61" s="52"/>
      <c r="C61" s="60"/>
      <c r="D61" s="59"/>
      <c r="E61" s="60"/>
      <c r="F61" s="59"/>
      <c r="G61" s="61"/>
      <c r="H61" s="52"/>
      <c r="I61" s="52"/>
      <c r="J61" s="58"/>
      <c r="L61" s="51"/>
    </row>
    <row r="62" spans="1:12" ht="13.5" x14ac:dyDescent="0.15">
      <c r="A62" s="57"/>
      <c r="B62" s="52"/>
      <c r="C62" s="60"/>
      <c r="D62" s="59"/>
      <c r="E62" s="60"/>
      <c r="F62" s="59"/>
      <c r="G62" s="61"/>
      <c r="H62" s="52"/>
      <c r="I62" s="52"/>
      <c r="J62" s="58"/>
      <c r="L62" s="51"/>
    </row>
    <row r="63" spans="1:12" ht="13.5" x14ac:dyDescent="0.15">
      <c r="A63" s="57"/>
      <c r="B63" s="52"/>
      <c r="C63" s="60"/>
      <c r="D63" s="59"/>
      <c r="E63" s="60"/>
      <c r="F63" s="59"/>
      <c r="G63" s="61"/>
      <c r="H63" s="52"/>
      <c r="I63" s="52"/>
      <c r="J63" s="58"/>
      <c r="L63" s="51"/>
    </row>
    <row r="64" spans="1:12" ht="13.5" x14ac:dyDescent="0.15">
      <c r="A64" s="57"/>
      <c r="B64" s="52"/>
      <c r="C64" s="60"/>
      <c r="D64" s="59"/>
      <c r="E64" s="60"/>
      <c r="F64" s="59"/>
      <c r="G64" s="61"/>
      <c r="H64" s="52"/>
      <c r="I64" s="52"/>
      <c r="J64" s="58"/>
      <c r="L64" s="51"/>
    </row>
    <row r="65" spans="1:12" ht="13.5" x14ac:dyDescent="0.15">
      <c r="A65" s="57"/>
      <c r="B65" s="52"/>
      <c r="C65" s="60"/>
      <c r="D65" s="59"/>
      <c r="E65" s="60"/>
      <c r="F65" s="59"/>
      <c r="G65" s="61"/>
      <c r="H65" s="52"/>
      <c r="I65" s="52"/>
      <c r="J65" s="58"/>
      <c r="L65" s="51"/>
    </row>
    <row r="66" spans="1:12" ht="13.5" x14ac:dyDescent="0.15">
      <c r="A66" s="57"/>
      <c r="B66" s="52"/>
      <c r="C66" s="60"/>
      <c r="D66" s="59"/>
      <c r="E66" s="60"/>
      <c r="F66" s="59"/>
      <c r="G66" s="61"/>
      <c r="H66" s="52"/>
      <c r="I66" s="52"/>
      <c r="J66" s="58"/>
      <c r="L66" s="51"/>
    </row>
    <row r="67" spans="1:12" ht="13.5" x14ac:dyDescent="0.15">
      <c r="A67" s="57"/>
      <c r="B67" s="52"/>
      <c r="C67" s="60"/>
      <c r="D67" s="59"/>
      <c r="E67" s="60"/>
      <c r="F67" s="59"/>
      <c r="G67" s="61"/>
      <c r="H67" s="52"/>
      <c r="I67" s="52"/>
      <c r="J67" s="58"/>
      <c r="L67" s="51"/>
    </row>
    <row r="68" spans="1:12" ht="13.5" x14ac:dyDescent="0.15">
      <c r="A68" s="57"/>
      <c r="B68" s="52"/>
      <c r="C68" s="60"/>
      <c r="D68" s="59"/>
      <c r="E68" s="60"/>
      <c r="F68" s="59"/>
      <c r="G68" s="61"/>
      <c r="H68" s="52"/>
      <c r="I68" s="52"/>
      <c r="J68" s="58"/>
      <c r="L68" s="51"/>
    </row>
    <row r="69" spans="1:12" ht="13.5" x14ac:dyDescent="0.15">
      <c r="A69" s="57"/>
      <c r="B69" s="52"/>
      <c r="C69" s="60"/>
      <c r="D69" s="59"/>
      <c r="E69" s="60"/>
      <c r="F69" s="59"/>
      <c r="G69" s="61"/>
      <c r="H69" s="52"/>
      <c r="I69" s="52"/>
      <c r="J69" s="58"/>
      <c r="L69" s="51"/>
    </row>
    <row r="70" spans="1:12" ht="13.5" x14ac:dyDescent="0.15">
      <c r="A70" s="57"/>
      <c r="B70" s="52"/>
      <c r="C70" s="60"/>
      <c r="D70" s="59"/>
      <c r="E70" s="60"/>
      <c r="F70" s="59"/>
      <c r="G70" s="61"/>
      <c r="H70" s="52"/>
      <c r="I70" s="52"/>
      <c r="J70" s="58"/>
      <c r="L70" s="51"/>
    </row>
    <row r="71" spans="1:12" ht="13.5" x14ac:dyDescent="0.15">
      <c r="A71" s="57"/>
      <c r="B71" s="52"/>
      <c r="C71" s="60"/>
      <c r="D71" s="59"/>
      <c r="E71" s="60"/>
      <c r="F71" s="59"/>
      <c r="G71" s="61"/>
      <c r="H71" s="52"/>
      <c r="I71" s="52"/>
      <c r="J71" s="58"/>
      <c r="L71" s="51"/>
    </row>
    <row r="72" spans="1:12" ht="13.5" x14ac:dyDescent="0.15">
      <c r="A72" s="57"/>
      <c r="B72" s="52"/>
      <c r="C72" s="60"/>
      <c r="D72" s="59"/>
      <c r="E72" s="60"/>
      <c r="F72" s="60"/>
      <c r="G72" s="61"/>
      <c r="H72" s="52"/>
      <c r="I72" s="52"/>
      <c r="J72" s="58"/>
      <c r="L72" s="51"/>
    </row>
    <row r="73" spans="1:12" ht="13.5" x14ac:dyDescent="0.15">
      <c r="A73" s="57"/>
      <c r="B73" s="52"/>
      <c r="C73" s="60"/>
      <c r="D73" s="59"/>
      <c r="E73" s="60"/>
      <c r="F73" s="59"/>
      <c r="G73" s="61"/>
      <c r="H73" s="52"/>
      <c r="I73" s="52"/>
      <c r="J73" s="58"/>
      <c r="L73" s="51"/>
    </row>
    <row r="74" spans="1:12" ht="13.5" x14ac:dyDescent="0.15">
      <c r="A74" s="57"/>
      <c r="B74" s="52"/>
      <c r="C74" s="60"/>
      <c r="D74" s="59"/>
      <c r="E74" s="60"/>
      <c r="F74" s="59"/>
      <c r="G74" s="61"/>
      <c r="H74" s="52"/>
      <c r="I74" s="52"/>
      <c r="J74" s="58"/>
      <c r="L74" s="51"/>
    </row>
    <row r="75" spans="1:12" ht="13.5" x14ac:dyDescent="0.15">
      <c r="A75" s="57"/>
      <c r="B75" s="52"/>
      <c r="C75" s="60"/>
      <c r="D75" s="59"/>
      <c r="E75" s="60"/>
      <c r="F75" s="59"/>
      <c r="G75" s="61"/>
      <c r="H75" s="52"/>
      <c r="I75" s="52"/>
      <c r="J75" s="58"/>
      <c r="L75" s="51"/>
    </row>
    <row r="76" spans="1:12" ht="13.5" x14ac:dyDescent="0.15">
      <c r="A76" s="57"/>
      <c r="B76" s="52"/>
      <c r="C76" s="60"/>
      <c r="D76" s="59"/>
      <c r="E76" s="60"/>
      <c r="F76" s="59"/>
      <c r="G76" s="61"/>
      <c r="H76" s="52"/>
      <c r="I76" s="52"/>
      <c r="J76" s="58"/>
      <c r="L76" s="51"/>
    </row>
    <row r="77" spans="1:12" ht="13.5" x14ac:dyDescent="0.15">
      <c r="A77" s="57"/>
      <c r="B77" s="52"/>
      <c r="C77" s="60"/>
      <c r="D77" s="59"/>
      <c r="E77" s="60"/>
      <c r="F77" s="59"/>
      <c r="G77" s="61"/>
      <c r="H77" s="52"/>
      <c r="I77" s="52"/>
      <c r="J77" s="58"/>
      <c r="L77" s="51"/>
    </row>
    <row r="78" spans="1:12" ht="13.5" x14ac:dyDescent="0.15">
      <c r="A78" s="57"/>
      <c r="B78" s="52"/>
      <c r="C78" s="58"/>
      <c r="D78" s="59"/>
      <c r="E78" s="60"/>
      <c r="F78" s="59"/>
      <c r="G78" s="61"/>
      <c r="H78" s="52"/>
      <c r="I78" s="52"/>
      <c r="J78" s="58"/>
      <c r="L78" s="51"/>
    </row>
    <row r="79" spans="1:12" ht="13.5" x14ac:dyDescent="0.15">
      <c r="A79" s="57"/>
      <c r="B79" s="52"/>
      <c r="C79" s="58"/>
      <c r="D79" s="59"/>
      <c r="E79" s="60"/>
      <c r="F79" s="60"/>
      <c r="G79" s="61"/>
      <c r="H79" s="52"/>
      <c r="I79" s="52"/>
      <c r="J79" s="58"/>
      <c r="L79" s="51"/>
    </row>
    <row r="80" spans="1:12" ht="13.5" x14ac:dyDescent="0.15">
      <c r="A80" s="57"/>
      <c r="B80" s="52"/>
      <c r="C80" s="58"/>
      <c r="D80" s="59"/>
      <c r="E80" s="60"/>
      <c r="F80" s="60"/>
      <c r="G80" s="61"/>
      <c r="H80" s="52"/>
      <c r="I80" s="52"/>
      <c r="J80" s="58"/>
      <c r="L80" s="51"/>
    </row>
    <row r="81" spans="1:12" ht="13.5" x14ac:dyDescent="0.15">
      <c r="A81" s="57"/>
      <c r="B81" s="52"/>
      <c r="C81" s="58"/>
      <c r="D81" s="59"/>
      <c r="E81" s="60"/>
      <c r="F81" s="59"/>
      <c r="G81" s="61"/>
      <c r="H81" s="52"/>
      <c r="I81" s="52"/>
      <c r="J81" s="58"/>
      <c r="L81" s="51"/>
    </row>
    <row r="82" spans="1:12" ht="13.5" x14ac:dyDescent="0.15">
      <c r="A82" s="57"/>
      <c r="B82" s="52"/>
      <c r="C82" s="58"/>
      <c r="D82" s="59"/>
      <c r="E82" s="60"/>
      <c r="F82" s="59"/>
      <c r="G82" s="61"/>
      <c r="H82" s="52"/>
      <c r="I82" s="52"/>
      <c r="J82" s="58"/>
      <c r="L82" s="51"/>
    </row>
    <row r="83" spans="1:12" ht="13.5" x14ac:dyDescent="0.15">
      <c r="A83" s="57"/>
      <c r="B83" s="52"/>
      <c r="C83" s="58"/>
      <c r="D83" s="59"/>
      <c r="E83" s="60"/>
      <c r="F83" s="59"/>
      <c r="G83" s="61"/>
      <c r="H83" s="52"/>
      <c r="I83" s="52"/>
      <c r="J83" s="58"/>
      <c r="L83" s="51"/>
    </row>
    <row r="84" spans="1:12" ht="13.5" x14ac:dyDescent="0.15">
      <c r="A84" s="57"/>
      <c r="B84" s="52"/>
      <c r="C84" s="58"/>
      <c r="D84" s="59"/>
      <c r="E84" s="60"/>
      <c r="F84" s="59"/>
      <c r="G84" s="61"/>
      <c r="H84" s="52"/>
      <c r="I84" s="52"/>
      <c r="J84" s="58"/>
      <c r="L84" s="51"/>
    </row>
    <row r="85" spans="1:12" ht="13.5" x14ac:dyDescent="0.15">
      <c r="A85" s="57"/>
      <c r="B85" s="52"/>
      <c r="C85" s="58"/>
      <c r="D85" s="59"/>
      <c r="E85" s="60"/>
      <c r="F85" s="59"/>
      <c r="G85" s="61"/>
      <c r="H85" s="52"/>
      <c r="I85" s="52"/>
      <c r="J85" s="58"/>
      <c r="L85" s="51"/>
    </row>
    <row r="86" spans="1:12" ht="13.5" x14ac:dyDescent="0.15">
      <c r="A86" s="57"/>
      <c r="B86" s="52"/>
      <c r="C86" s="58"/>
      <c r="D86" s="59"/>
      <c r="E86" s="60"/>
      <c r="F86" s="59"/>
      <c r="G86" s="61"/>
      <c r="H86" s="52"/>
      <c r="I86" s="52"/>
      <c r="J86" s="58"/>
      <c r="L86" s="51"/>
    </row>
    <row r="87" spans="1:12" ht="13.5" x14ac:dyDescent="0.15">
      <c r="A87" s="57"/>
      <c r="B87" s="52"/>
      <c r="C87" s="58"/>
      <c r="D87" s="59"/>
      <c r="E87" s="60"/>
      <c r="F87" s="59"/>
      <c r="G87" s="61"/>
      <c r="H87" s="52"/>
      <c r="I87" s="52"/>
      <c r="J87" s="58"/>
      <c r="L87" s="51"/>
    </row>
    <row r="88" spans="1:12" ht="13.5" x14ac:dyDescent="0.15">
      <c r="A88" s="57"/>
      <c r="B88" s="52"/>
      <c r="C88" s="58"/>
      <c r="D88" s="59"/>
      <c r="E88" s="60"/>
      <c r="F88" s="59"/>
      <c r="G88" s="61"/>
      <c r="H88" s="52"/>
      <c r="I88" s="52"/>
      <c r="J88" s="58"/>
      <c r="L88" s="51"/>
    </row>
    <row r="89" spans="1:12" ht="13.5" x14ac:dyDescent="0.15">
      <c r="A89" s="57"/>
      <c r="B89" s="52"/>
      <c r="C89" s="58"/>
      <c r="D89" s="59"/>
      <c r="E89" s="60"/>
      <c r="F89" s="59"/>
      <c r="G89" s="61"/>
      <c r="H89" s="52"/>
      <c r="I89" s="52"/>
      <c r="J89" s="58"/>
      <c r="L89" s="51"/>
    </row>
    <row r="90" spans="1:12" ht="13.5" x14ac:dyDescent="0.15">
      <c r="A90" s="57"/>
      <c r="B90" s="52"/>
      <c r="C90" s="58"/>
      <c r="D90" s="59"/>
      <c r="E90" s="60"/>
      <c r="F90" s="59"/>
      <c r="G90" s="61"/>
      <c r="H90" s="52"/>
      <c r="I90" s="52"/>
      <c r="J90" s="58"/>
      <c r="L90" s="51"/>
    </row>
    <row r="91" spans="1:12" ht="13.5" x14ac:dyDescent="0.15">
      <c r="A91" s="57"/>
      <c r="B91" s="52"/>
      <c r="C91" s="58"/>
      <c r="D91" s="59"/>
      <c r="E91" s="60"/>
      <c r="F91" s="59"/>
      <c r="G91" s="61"/>
      <c r="H91" s="52"/>
      <c r="I91" s="52"/>
      <c r="J91" s="58"/>
      <c r="L91" s="51"/>
    </row>
    <row r="92" spans="1:12" ht="13.5" x14ac:dyDescent="0.15">
      <c r="A92" s="57"/>
      <c r="B92" s="52"/>
      <c r="C92" s="58"/>
      <c r="D92" s="59"/>
      <c r="E92" s="60"/>
      <c r="F92" s="59"/>
      <c r="G92" s="61"/>
      <c r="H92" s="52"/>
      <c r="I92" s="52"/>
      <c r="J92" s="58"/>
      <c r="L92" s="51"/>
    </row>
    <row r="93" spans="1:12" ht="13.5" x14ac:dyDescent="0.15">
      <c r="A93" s="57"/>
      <c r="B93" s="52"/>
      <c r="C93" s="58"/>
      <c r="D93" s="59"/>
      <c r="E93" s="60"/>
      <c r="F93" s="59"/>
      <c r="G93" s="61"/>
      <c r="H93" s="52"/>
      <c r="I93" s="52"/>
      <c r="J93" s="58"/>
      <c r="L93" s="51"/>
    </row>
    <row r="94" spans="1:12" ht="13.5" x14ac:dyDescent="0.15">
      <c r="A94" s="57"/>
      <c r="B94" s="52"/>
      <c r="C94" s="58"/>
      <c r="D94" s="59"/>
      <c r="E94" s="60"/>
      <c r="F94" s="59"/>
      <c r="G94" s="61"/>
      <c r="H94" s="52"/>
      <c r="I94" s="52"/>
      <c r="J94" s="58"/>
      <c r="L94" s="51"/>
    </row>
    <row r="95" spans="1:12" ht="13.5" x14ac:dyDescent="0.15">
      <c r="A95" s="57"/>
      <c r="B95" s="52"/>
      <c r="C95" s="58"/>
      <c r="D95" s="59"/>
      <c r="E95" s="60"/>
      <c r="F95" s="59"/>
      <c r="G95" s="61"/>
      <c r="H95" s="52"/>
      <c r="I95" s="52"/>
      <c r="J95" s="58"/>
      <c r="L95" s="51"/>
    </row>
    <row r="96" spans="1:12" ht="13.5" x14ac:dyDescent="0.15">
      <c r="A96" s="57"/>
      <c r="B96" s="52"/>
      <c r="C96" s="58"/>
      <c r="D96" s="59"/>
      <c r="E96" s="60"/>
      <c r="F96" s="59"/>
      <c r="G96" s="61"/>
      <c r="H96" s="52"/>
      <c r="I96" s="52"/>
      <c r="J96" s="58"/>
      <c r="L96" s="51"/>
    </row>
    <row r="97" spans="1:12" ht="13.5" x14ac:dyDescent="0.15">
      <c r="A97" s="57"/>
      <c r="B97" s="52"/>
      <c r="C97" s="58"/>
      <c r="D97" s="59"/>
      <c r="E97" s="60"/>
      <c r="F97" s="60"/>
      <c r="G97" s="61"/>
      <c r="H97" s="52"/>
      <c r="I97" s="52"/>
      <c r="J97" s="58"/>
      <c r="L97" s="51"/>
    </row>
    <row r="98" spans="1:12" ht="13.5" x14ac:dyDescent="0.15">
      <c r="A98" s="57"/>
      <c r="B98" s="52"/>
      <c r="C98" s="58"/>
      <c r="D98" s="59"/>
      <c r="E98" s="60"/>
      <c r="F98" s="59"/>
      <c r="G98" s="61"/>
      <c r="H98" s="52"/>
      <c r="I98" s="52"/>
      <c r="J98" s="58"/>
      <c r="L98" s="51"/>
    </row>
    <row r="99" spans="1:12" ht="13.5" x14ac:dyDescent="0.15">
      <c r="A99" s="57"/>
      <c r="B99" s="52"/>
      <c r="C99" s="58"/>
      <c r="D99" s="59"/>
      <c r="E99" s="60"/>
      <c r="F99" s="59"/>
      <c r="G99" s="61"/>
      <c r="H99" s="52"/>
      <c r="I99" s="52"/>
      <c r="J99" s="58"/>
      <c r="L99" s="51"/>
    </row>
    <row r="100" spans="1:12" ht="13.5" x14ac:dyDescent="0.15">
      <c r="A100" s="57"/>
      <c r="B100" s="52"/>
      <c r="C100" s="58"/>
      <c r="D100" s="59"/>
      <c r="E100" s="60"/>
      <c r="F100" s="59"/>
      <c r="G100" s="61"/>
      <c r="H100" s="52"/>
      <c r="I100" s="52"/>
      <c r="J100" s="58"/>
      <c r="L100" s="51"/>
    </row>
    <row r="101" spans="1:12" ht="13.5" x14ac:dyDescent="0.15">
      <c r="A101" s="57"/>
      <c r="B101" s="52"/>
      <c r="C101" s="58"/>
      <c r="D101" s="59"/>
      <c r="E101" s="60"/>
      <c r="F101" s="59"/>
      <c r="G101" s="61"/>
      <c r="H101" s="52"/>
      <c r="I101" s="52"/>
      <c r="J101" s="58"/>
      <c r="L101" s="51"/>
    </row>
    <row r="102" spans="1:12" ht="13.5" x14ac:dyDescent="0.15">
      <c r="A102" s="57"/>
      <c r="B102" s="52"/>
      <c r="C102" s="58"/>
      <c r="D102" s="59"/>
      <c r="E102" s="60"/>
      <c r="F102" s="59"/>
      <c r="G102" s="61"/>
      <c r="H102" s="52"/>
      <c r="I102" s="52"/>
      <c r="J102" s="58"/>
      <c r="L102" s="51"/>
    </row>
    <row r="103" spans="1:12" ht="13.5" x14ac:dyDescent="0.15">
      <c r="A103" s="57"/>
      <c r="B103" s="52"/>
      <c r="C103" s="58"/>
      <c r="D103" s="59"/>
      <c r="E103" s="60"/>
      <c r="F103" s="59"/>
      <c r="G103" s="61"/>
      <c r="H103" s="52"/>
      <c r="I103" s="52"/>
      <c r="J103" s="58"/>
      <c r="L103" s="51"/>
    </row>
    <row r="104" spans="1:12" ht="13.5" x14ac:dyDescent="0.15">
      <c r="A104" s="57"/>
      <c r="B104" s="52"/>
      <c r="C104" s="58"/>
      <c r="D104" s="59"/>
      <c r="E104" s="60"/>
      <c r="F104" s="59"/>
      <c r="G104" s="61"/>
      <c r="H104" s="52"/>
      <c r="I104" s="52"/>
      <c r="J104" s="58"/>
      <c r="L104" s="51"/>
    </row>
    <row r="105" spans="1:12" ht="13.5" x14ac:dyDescent="0.15">
      <c r="A105" s="57"/>
      <c r="B105" s="52"/>
      <c r="C105" s="58"/>
      <c r="D105" s="59"/>
      <c r="E105" s="60"/>
      <c r="F105" s="59"/>
      <c r="G105" s="61"/>
      <c r="H105" s="52"/>
      <c r="I105" s="52"/>
      <c r="J105" s="58"/>
      <c r="L105" s="51"/>
    </row>
    <row r="106" spans="1:12" ht="13.5" x14ac:dyDescent="0.15">
      <c r="A106" s="57"/>
      <c r="B106" s="52"/>
      <c r="C106" s="58"/>
      <c r="D106" s="59"/>
      <c r="E106" s="60"/>
      <c r="F106" s="59"/>
      <c r="G106" s="61"/>
      <c r="H106" s="52"/>
      <c r="I106" s="52"/>
      <c r="J106" s="58"/>
      <c r="L106" s="51"/>
    </row>
    <row r="107" spans="1:12" ht="13.5" x14ac:dyDescent="0.15">
      <c r="A107" s="57"/>
      <c r="B107" s="52"/>
      <c r="C107" s="58"/>
      <c r="D107" s="59"/>
      <c r="E107" s="60"/>
      <c r="F107" s="59"/>
      <c r="G107" s="61"/>
      <c r="H107" s="52"/>
      <c r="I107" s="52"/>
      <c r="J107" s="58"/>
      <c r="L107" s="51"/>
    </row>
    <row r="108" spans="1:12" ht="13.5" x14ac:dyDescent="0.15">
      <c r="A108" s="57"/>
      <c r="B108" s="52"/>
      <c r="C108" s="58"/>
      <c r="D108" s="59"/>
      <c r="E108" s="60"/>
      <c r="F108" s="59"/>
      <c r="G108" s="61"/>
      <c r="H108" s="52"/>
      <c r="I108" s="52"/>
      <c r="J108" s="58"/>
      <c r="L108" s="51"/>
    </row>
    <row r="109" spans="1:12" ht="13.5" x14ac:dyDescent="0.15">
      <c r="A109" s="57"/>
      <c r="B109" s="52"/>
      <c r="C109" s="58"/>
      <c r="D109" s="59"/>
      <c r="E109" s="60"/>
      <c r="F109" s="59"/>
      <c r="G109" s="61"/>
      <c r="H109" s="52"/>
      <c r="I109" s="52"/>
      <c r="J109" s="58"/>
      <c r="L109" s="51"/>
    </row>
    <row r="110" spans="1:12" ht="13.5" x14ac:dyDescent="0.15">
      <c r="A110" s="57"/>
      <c r="B110" s="52"/>
      <c r="C110" s="58"/>
      <c r="D110" s="59"/>
      <c r="E110" s="60"/>
      <c r="F110" s="59"/>
      <c r="G110" s="61"/>
      <c r="H110" s="52"/>
      <c r="I110" s="52"/>
      <c r="J110" s="58"/>
      <c r="L110" s="51"/>
    </row>
    <row r="111" spans="1:12" ht="13.5" x14ac:dyDescent="0.15">
      <c r="A111" s="57"/>
      <c r="B111" s="52"/>
      <c r="C111" s="58"/>
      <c r="D111" s="59"/>
      <c r="E111" s="60"/>
      <c r="F111" s="59"/>
      <c r="G111" s="61"/>
      <c r="H111" s="52"/>
      <c r="I111" s="52"/>
      <c r="J111" s="58"/>
      <c r="L111" s="51"/>
    </row>
    <row r="112" spans="1:12" ht="13.5" x14ac:dyDescent="0.15">
      <c r="A112" s="57"/>
      <c r="B112" s="52"/>
      <c r="C112" s="58"/>
      <c r="D112" s="59"/>
      <c r="E112" s="60"/>
      <c r="F112" s="59"/>
      <c r="G112" s="61"/>
      <c r="H112" s="52"/>
      <c r="I112" s="52"/>
      <c r="J112" s="58"/>
      <c r="L112" s="51"/>
    </row>
    <row r="113" spans="1:12" ht="13.5" x14ac:dyDescent="0.15">
      <c r="A113" s="57"/>
      <c r="B113" s="52"/>
      <c r="C113" s="58"/>
      <c r="D113" s="59"/>
      <c r="E113" s="60"/>
      <c r="F113" s="59"/>
      <c r="G113" s="61"/>
      <c r="H113" s="52"/>
      <c r="I113" s="52"/>
      <c r="J113" s="58"/>
      <c r="L113" s="51"/>
    </row>
    <row r="114" spans="1:12" ht="13.5" x14ac:dyDescent="0.15">
      <c r="A114" s="57"/>
      <c r="B114" s="52"/>
      <c r="C114" s="58"/>
      <c r="D114" s="59"/>
      <c r="E114" s="60"/>
      <c r="F114" s="59"/>
      <c r="G114" s="61"/>
      <c r="H114" s="52"/>
      <c r="I114" s="52"/>
      <c r="J114" s="58"/>
      <c r="L114" s="51"/>
    </row>
    <row r="115" spans="1:12" ht="13.5" x14ac:dyDescent="0.15">
      <c r="A115" s="57"/>
      <c r="B115" s="52"/>
      <c r="C115" s="58"/>
      <c r="D115" s="59"/>
      <c r="E115" s="60"/>
      <c r="F115" s="59"/>
      <c r="G115" s="61"/>
      <c r="H115" s="52"/>
      <c r="I115" s="52"/>
      <c r="J115" s="58"/>
      <c r="L115" s="51"/>
    </row>
    <row r="116" spans="1:12" ht="13.5" x14ac:dyDescent="0.15">
      <c r="A116" s="57"/>
      <c r="B116" s="52"/>
      <c r="C116" s="58"/>
      <c r="D116" s="59"/>
      <c r="E116" s="60"/>
      <c r="F116" s="59"/>
      <c r="G116" s="61"/>
      <c r="H116" s="52"/>
      <c r="I116" s="52"/>
      <c r="J116" s="58"/>
      <c r="L116" s="51"/>
    </row>
    <row r="117" spans="1:12" ht="13.5" x14ac:dyDescent="0.15">
      <c r="A117" s="57"/>
      <c r="B117" s="52"/>
      <c r="C117" s="58"/>
      <c r="D117" s="59"/>
      <c r="E117" s="60"/>
      <c r="F117" s="59"/>
      <c r="G117" s="61"/>
      <c r="H117" s="52"/>
      <c r="I117" s="52"/>
      <c r="J117" s="58"/>
      <c r="L117" s="51"/>
    </row>
    <row r="118" spans="1:12" ht="13.5" x14ac:dyDescent="0.15">
      <c r="A118" s="57"/>
      <c r="B118" s="52"/>
      <c r="C118" s="58"/>
      <c r="D118" s="59"/>
      <c r="E118" s="60"/>
      <c r="F118" s="59"/>
      <c r="G118" s="61"/>
      <c r="H118" s="52"/>
      <c r="I118" s="52"/>
      <c r="J118" s="58"/>
      <c r="L118" s="51"/>
    </row>
    <row r="119" spans="1:12" ht="13.5" x14ac:dyDescent="0.15">
      <c r="A119" s="57"/>
      <c r="B119" s="52"/>
      <c r="C119" s="58"/>
      <c r="D119" s="59"/>
      <c r="E119" s="60"/>
      <c r="F119" s="59"/>
      <c r="G119" s="61"/>
      <c r="H119" s="52"/>
      <c r="I119" s="52"/>
      <c r="J119" s="58"/>
      <c r="L119" s="51"/>
    </row>
    <row r="120" spans="1:12" ht="13.5" x14ac:dyDescent="0.15">
      <c r="A120" s="57"/>
      <c r="B120" s="52"/>
      <c r="C120" s="58"/>
      <c r="D120" s="59"/>
      <c r="E120" s="60"/>
      <c r="F120" s="59"/>
      <c r="G120" s="61"/>
      <c r="H120" s="52"/>
      <c r="I120" s="52"/>
      <c r="J120" s="58"/>
      <c r="L120" s="51"/>
    </row>
    <row r="121" spans="1:12" ht="13.5" x14ac:dyDescent="0.15">
      <c r="A121" s="57"/>
      <c r="B121" s="52"/>
      <c r="C121" s="58"/>
      <c r="D121" s="59"/>
      <c r="E121" s="60"/>
      <c r="F121" s="59"/>
      <c r="G121" s="61"/>
      <c r="H121" s="52"/>
      <c r="I121" s="52"/>
      <c r="J121" s="58"/>
      <c r="L121" s="51"/>
    </row>
    <row r="122" spans="1:12" ht="13.5" x14ac:dyDescent="0.15">
      <c r="A122" s="57"/>
      <c r="B122" s="52"/>
      <c r="C122" s="58"/>
      <c r="D122" s="59"/>
      <c r="E122" s="60"/>
      <c r="F122" s="59"/>
      <c r="G122" s="61"/>
      <c r="H122" s="52"/>
      <c r="I122" s="52"/>
      <c r="J122" s="58"/>
      <c r="L122" s="51"/>
    </row>
    <row r="123" spans="1:12" ht="13.5" x14ac:dyDescent="0.15">
      <c r="A123" s="57"/>
      <c r="B123" s="52"/>
      <c r="C123" s="58"/>
      <c r="D123" s="59"/>
      <c r="E123" s="60"/>
      <c r="F123" s="59"/>
      <c r="G123" s="61"/>
      <c r="H123" s="52"/>
      <c r="I123" s="52"/>
      <c r="J123" s="58"/>
      <c r="L123" s="51"/>
    </row>
    <row r="124" spans="1:12" ht="13.5" x14ac:dyDescent="0.15">
      <c r="A124" s="57"/>
      <c r="B124" s="52"/>
      <c r="C124" s="58"/>
      <c r="D124" s="59"/>
      <c r="E124" s="60"/>
      <c r="F124" s="59"/>
      <c r="G124" s="61"/>
      <c r="H124" s="52"/>
      <c r="I124" s="52"/>
      <c r="J124" s="58"/>
      <c r="L124" s="51"/>
    </row>
    <row r="125" spans="1:12" ht="13.5" x14ac:dyDescent="0.15">
      <c r="A125" s="57"/>
      <c r="B125" s="52"/>
      <c r="C125" s="58"/>
      <c r="D125" s="59"/>
      <c r="E125" s="60"/>
      <c r="F125" s="59"/>
      <c r="G125" s="61"/>
      <c r="H125" s="52"/>
      <c r="I125" s="52"/>
      <c r="J125" s="58"/>
      <c r="L125" s="51"/>
    </row>
    <row r="126" spans="1:12" ht="13.5" x14ac:dyDescent="0.15">
      <c r="A126" s="57"/>
      <c r="B126" s="52"/>
      <c r="C126" s="58"/>
      <c r="D126" s="59"/>
      <c r="E126" s="60"/>
      <c r="F126" s="59"/>
      <c r="G126" s="61"/>
      <c r="H126" s="52"/>
      <c r="I126" s="52"/>
      <c r="J126" s="58"/>
      <c r="L126" s="51"/>
    </row>
    <row r="127" spans="1:12" ht="13.5" x14ac:dyDescent="0.15">
      <c r="A127" s="57"/>
      <c r="B127" s="52"/>
      <c r="C127" s="58"/>
      <c r="D127" s="59"/>
      <c r="E127" s="60"/>
      <c r="F127" s="59"/>
      <c r="G127" s="61"/>
      <c r="H127" s="52"/>
      <c r="I127" s="52"/>
      <c r="J127" s="58"/>
      <c r="L127" s="51"/>
    </row>
    <row r="128" spans="1:12" ht="13.5" x14ac:dyDescent="0.15">
      <c r="A128" s="57"/>
      <c r="B128" s="52"/>
      <c r="C128" s="58"/>
      <c r="D128" s="59"/>
      <c r="E128" s="60"/>
      <c r="F128" s="59"/>
      <c r="G128" s="61"/>
      <c r="H128" s="52"/>
      <c r="I128" s="52"/>
      <c r="J128" s="58"/>
      <c r="L128" s="51"/>
    </row>
    <row r="129" spans="1:12" ht="13.5" x14ac:dyDescent="0.15">
      <c r="A129" s="57"/>
      <c r="B129" s="52"/>
      <c r="C129" s="58"/>
      <c r="D129" s="59"/>
      <c r="E129" s="60"/>
      <c r="F129" s="59"/>
      <c r="G129" s="61"/>
      <c r="H129" s="52"/>
      <c r="I129" s="52"/>
      <c r="J129" s="58"/>
      <c r="L129" s="51"/>
    </row>
    <row r="130" spans="1:12" ht="13.5" x14ac:dyDescent="0.15">
      <c r="A130" s="57"/>
      <c r="B130" s="52"/>
      <c r="C130" s="58"/>
      <c r="D130" s="59"/>
      <c r="E130" s="60"/>
      <c r="F130" s="59"/>
      <c r="G130" s="61"/>
      <c r="H130" s="52"/>
      <c r="I130" s="52"/>
      <c r="J130" s="58"/>
      <c r="L130" s="51"/>
    </row>
    <row r="131" spans="1:12" ht="13.5" x14ac:dyDescent="0.15">
      <c r="A131" s="57"/>
      <c r="B131" s="52"/>
      <c r="C131" s="58"/>
      <c r="D131" s="59"/>
      <c r="E131" s="60"/>
      <c r="F131" s="59"/>
      <c r="G131" s="61"/>
      <c r="H131" s="52"/>
      <c r="I131" s="52"/>
      <c r="J131" s="58"/>
      <c r="L131" s="51"/>
    </row>
    <row r="132" spans="1:12" ht="13.5" x14ac:dyDescent="0.15">
      <c r="A132" s="57"/>
      <c r="B132" s="52"/>
      <c r="C132" s="58"/>
      <c r="D132" s="59"/>
      <c r="E132" s="60"/>
      <c r="F132" s="59"/>
      <c r="G132" s="61"/>
      <c r="H132" s="52"/>
      <c r="I132" s="52"/>
      <c r="J132" s="58"/>
      <c r="L132" s="51"/>
    </row>
    <row r="133" spans="1:12" ht="13.5" x14ac:dyDescent="0.15">
      <c r="A133" s="57"/>
      <c r="B133" s="52"/>
      <c r="C133" s="58"/>
      <c r="D133" s="59"/>
      <c r="E133" s="60"/>
      <c r="F133" s="59"/>
      <c r="G133" s="61"/>
      <c r="H133" s="52"/>
      <c r="I133" s="52"/>
      <c r="J133" s="58"/>
      <c r="L133" s="51"/>
    </row>
    <row r="134" spans="1:12" ht="13.5" x14ac:dyDescent="0.15">
      <c r="A134" s="57"/>
      <c r="B134" s="52"/>
      <c r="C134" s="58"/>
      <c r="D134" s="59"/>
      <c r="E134" s="60"/>
      <c r="F134" s="59"/>
      <c r="G134" s="61"/>
      <c r="H134" s="52"/>
      <c r="I134" s="52"/>
      <c r="J134" s="58"/>
      <c r="L134" s="51"/>
    </row>
    <row r="135" spans="1:12" ht="13.5" x14ac:dyDescent="0.15">
      <c r="A135" s="57"/>
      <c r="B135" s="52"/>
      <c r="C135" s="58"/>
      <c r="D135" s="59"/>
      <c r="E135" s="60"/>
      <c r="F135" s="59"/>
      <c r="G135" s="61"/>
      <c r="H135" s="52"/>
      <c r="I135" s="52"/>
      <c r="J135" s="58"/>
      <c r="L135" s="51"/>
    </row>
    <row r="136" spans="1:12" ht="13.5" x14ac:dyDescent="0.15">
      <c r="A136" s="57"/>
      <c r="B136" s="52"/>
      <c r="C136" s="58"/>
      <c r="D136" s="59"/>
      <c r="E136" s="60"/>
      <c r="F136" s="59"/>
      <c r="G136" s="61"/>
      <c r="H136" s="52"/>
      <c r="I136" s="52"/>
      <c r="J136" s="58"/>
      <c r="L136" s="51"/>
    </row>
    <row r="137" spans="1:12" ht="13.5" x14ac:dyDescent="0.15">
      <c r="A137" s="57"/>
      <c r="B137" s="52"/>
      <c r="C137" s="58"/>
      <c r="D137" s="59"/>
      <c r="E137" s="60"/>
      <c r="F137" s="59"/>
      <c r="G137" s="61"/>
      <c r="H137" s="52"/>
      <c r="I137" s="52"/>
      <c r="J137" s="58"/>
      <c r="L137" s="51"/>
    </row>
    <row r="138" spans="1:12" ht="13.5" x14ac:dyDescent="0.15">
      <c r="A138" s="57"/>
      <c r="B138" s="52"/>
      <c r="C138" s="58"/>
      <c r="D138" s="59"/>
      <c r="E138" s="60"/>
      <c r="F138" s="59"/>
      <c r="G138" s="61"/>
      <c r="H138" s="52"/>
      <c r="I138" s="52"/>
      <c r="J138" s="58"/>
      <c r="L138" s="51"/>
    </row>
    <row r="139" spans="1:12" ht="13.5" x14ac:dyDescent="0.15">
      <c r="A139" s="57"/>
      <c r="B139" s="52"/>
      <c r="C139" s="58"/>
      <c r="D139" s="59"/>
      <c r="E139" s="60"/>
      <c r="F139" s="59"/>
      <c r="G139" s="61"/>
      <c r="H139" s="52"/>
      <c r="I139" s="52"/>
      <c r="J139" s="58"/>
      <c r="L139" s="51"/>
    </row>
    <row r="140" spans="1:12" ht="13.5" x14ac:dyDescent="0.15">
      <c r="A140" s="57"/>
      <c r="B140" s="52"/>
      <c r="C140" s="58"/>
      <c r="D140" s="59"/>
      <c r="E140" s="60"/>
      <c r="F140" s="59"/>
      <c r="G140" s="61"/>
      <c r="H140" s="52"/>
      <c r="I140" s="52"/>
      <c r="J140" s="58"/>
      <c r="L140" s="51"/>
    </row>
    <row r="141" spans="1:12" ht="13.5" x14ac:dyDescent="0.15">
      <c r="A141" s="57"/>
      <c r="B141" s="52"/>
      <c r="C141" s="58"/>
      <c r="D141" s="59"/>
      <c r="E141" s="60"/>
      <c r="F141" s="59"/>
      <c r="G141" s="61"/>
      <c r="H141" s="52"/>
      <c r="I141" s="52"/>
      <c r="J141" s="58"/>
      <c r="L141" s="51"/>
    </row>
    <row r="142" spans="1:12" ht="13.5" x14ac:dyDescent="0.15">
      <c r="A142" s="57"/>
      <c r="B142" s="52"/>
      <c r="C142" s="58"/>
      <c r="D142" s="59"/>
      <c r="E142" s="60"/>
      <c r="F142" s="59"/>
      <c r="G142" s="61"/>
      <c r="H142" s="52"/>
      <c r="I142" s="52"/>
      <c r="J142" s="58"/>
      <c r="L142" s="51"/>
    </row>
    <row r="143" spans="1:12" ht="13.5" x14ac:dyDescent="0.15">
      <c r="A143" s="57"/>
      <c r="B143" s="52"/>
      <c r="C143" s="58"/>
      <c r="D143" s="59"/>
      <c r="E143" s="60"/>
      <c r="F143" s="59"/>
      <c r="G143" s="61"/>
      <c r="H143" s="52"/>
      <c r="I143" s="52"/>
      <c r="J143" s="58"/>
      <c r="L143" s="51"/>
    </row>
    <row r="144" spans="1:12" ht="13.5" x14ac:dyDescent="0.15">
      <c r="A144" s="57"/>
      <c r="B144" s="52"/>
      <c r="C144" s="58"/>
      <c r="D144" s="59"/>
      <c r="E144" s="60"/>
      <c r="F144" s="59"/>
      <c r="G144" s="61"/>
      <c r="H144" s="52"/>
      <c r="I144" s="52"/>
      <c r="J144" s="58"/>
      <c r="L144" s="51"/>
    </row>
    <row r="145" spans="1:12" ht="13.5" x14ac:dyDescent="0.15">
      <c r="A145" s="57"/>
      <c r="B145" s="52"/>
      <c r="C145" s="58"/>
      <c r="D145" s="59"/>
      <c r="E145" s="60"/>
      <c r="F145" s="59"/>
      <c r="G145" s="61"/>
      <c r="H145" s="52"/>
      <c r="I145" s="52"/>
      <c r="J145" s="58"/>
      <c r="L145" s="51"/>
    </row>
    <row r="146" spans="1:12" ht="13.5" x14ac:dyDescent="0.15">
      <c r="A146" s="57"/>
      <c r="B146" s="52"/>
      <c r="C146" s="58"/>
      <c r="D146" s="59"/>
      <c r="E146" s="60"/>
      <c r="F146" s="59"/>
      <c r="G146" s="61"/>
      <c r="H146" s="52"/>
      <c r="I146" s="52"/>
      <c r="J146" s="58"/>
      <c r="L146" s="51"/>
    </row>
    <row r="147" spans="1:12" ht="13.5" x14ac:dyDescent="0.15">
      <c r="A147" s="57"/>
      <c r="B147" s="52"/>
      <c r="C147" s="58"/>
      <c r="D147" s="59"/>
      <c r="E147" s="60"/>
      <c r="F147" s="59"/>
      <c r="G147" s="61"/>
      <c r="H147" s="52"/>
      <c r="I147" s="52"/>
      <c r="J147" s="58"/>
      <c r="L147" s="51"/>
    </row>
    <row r="148" spans="1:12" ht="13.5" x14ac:dyDescent="0.15">
      <c r="A148" s="57"/>
      <c r="B148" s="52"/>
      <c r="C148" s="58"/>
      <c r="D148" s="59"/>
      <c r="E148" s="60"/>
      <c r="F148" s="59"/>
      <c r="G148" s="61"/>
      <c r="H148" s="52"/>
      <c r="I148" s="52"/>
      <c r="J148" s="58"/>
      <c r="L148" s="51"/>
    </row>
    <row r="149" spans="1:12" ht="13.5" x14ac:dyDescent="0.15">
      <c r="A149" s="57"/>
      <c r="B149" s="52"/>
      <c r="C149" s="58"/>
      <c r="D149" s="59"/>
      <c r="E149" s="60"/>
      <c r="F149" s="59"/>
      <c r="G149" s="61"/>
      <c r="H149" s="52"/>
      <c r="I149" s="52"/>
      <c r="J149" s="58"/>
      <c r="L149" s="51"/>
    </row>
    <row r="150" spans="1:12" ht="13.5" x14ac:dyDescent="0.15">
      <c r="A150" s="57"/>
      <c r="B150" s="52"/>
      <c r="C150" s="58"/>
      <c r="D150" s="59"/>
      <c r="E150" s="60"/>
      <c r="F150" s="59"/>
      <c r="G150" s="61"/>
      <c r="H150" s="52"/>
      <c r="I150" s="52"/>
      <c r="J150" s="58"/>
      <c r="L150" s="51"/>
    </row>
    <row r="151" spans="1:12" ht="13.5" x14ac:dyDescent="0.15">
      <c r="A151" s="57"/>
      <c r="B151" s="52"/>
      <c r="C151" s="58"/>
      <c r="D151" s="59"/>
      <c r="E151" s="60"/>
      <c r="F151" s="59"/>
      <c r="G151" s="61"/>
      <c r="H151" s="52"/>
      <c r="I151" s="52"/>
      <c r="J151" s="58"/>
      <c r="L151" s="51"/>
    </row>
    <row r="152" spans="1:12" ht="13.5" x14ac:dyDescent="0.15">
      <c r="A152" s="57"/>
      <c r="B152" s="52"/>
      <c r="C152" s="58"/>
      <c r="D152" s="59"/>
      <c r="E152" s="60"/>
      <c r="F152" s="59"/>
      <c r="G152" s="61"/>
      <c r="H152" s="52"/>
      <c r="I152" s="52"/>
      <c r="J152" s="58"/>
      <c r="L152" s="51"/>
    </row>
    <row r="153" spans="1:12" ht="13.5" x14ac:dyDescent="0.15">
      <c r="A153" s="57"/>
      <c r="B153" s="52"/>
      <c r="C153" s="77"/>
      <c r="D153" s="59"/>
      <c r="E153" s="60"/>
      <c r="F153" s="78"/>
      <c r="G153" s="61"/>
      <c r="H153" s="52"/>
      <c r="I153" s="52"/>
      <c r="J153" s="58"/>
      <c r="L153" s="55"/>
    </row>
    <row r="154" spans="1:12" ht="13.5" x14ac:dyDescent="0.15">
      <c r="A154" s="57"/>
      <c r="B154" s="52"/>
      <c r="C154" s="77"/>
      <c r="D154" s="59"/>
      <c r="E154" s="60"/>
      <c r="F154" s="78"/>
      <c r="G154" s="61"/>
      <c r="H154" s="52"/>
      <c r="I154" s="52"/>
      <c r="J154" s="58"/>
      <c r="L154" s="55"/>
    </row>
    <row r="155" spans="1:12" ht="13.5" x14ac:dyDescent="0.15">
      <c r="A155" s="57"/>
      <c r="B155" s="52"/>
      <c r="C155" s="77"/>
      <c r="D155" s="59"/>
      <c r="E155" s="60"/>
      <c r="F155" s="78"/>
      <c r="G155" s="61"/>
      <c r="H155" s="52"/>
      <c r="I155" s="52"/>
      <c r="J155" s="58"/>
      <c r="L155" s="55"/>
    </row>
    <row r="156" spans="1:12" ht="13.5" x14ac:dyDescent="0.15">
      <c r="A156" s="57"/>
      <c r="B156" s="52"/>
      <c r="C156" s="58"/>
      <c r="D156" s="59"/>
      <c r="E156" s="60"/>
      <c r="F156" s="59"/>
      <c r="G156" s="61"/>
      <c r="H156" s="52"/>
      <c r="I156" s="52"/>
      <c r="J156" s="58"/>
      <c r="L156" s="51"/>
    </row>
    <row r="157" spans="1:12" ht="13.5" x14ac:dyDescent="0.15">
      <c r="A157" s="57"/>
      <c r="B157" s="52"/>
      <c r="C157" s="58"/>
      <c r="D157" s="59"/>
      <c r="E157" s="60"/>
      <c r="F157" s="59"/>
      <c r="G157" s="61"/>
      <c r="H157" s="52"/>
      <c r="I157" s="52"/>
      <c r="J157" s="58"/>
      <c r="L157" s="51"/>
    </row>
  </sheetData>
  <autoFilter ref="A4:J129"/>
  <mergeCells count="4">
    <mergeCell ref="A1:J1"/>
    <mergeCell ref="H3:I3"/>
    <mergeCell ref="A2:J2"/>
    <mergeCell ref="A3:G3"/>
  </mergeCells>
  <phoneticPr fontId="1"/>
  <dataValidations count="2">
    <dataValidation type="custom" operator="lessThanOrEqual" allowBlank="1" showInputMessage="1" showErrorMessage="1" error="入力制限サイズを超えています。(80バイト以下)" sqref="L153:L155 L46 C5:C157">
      <formula1>(LENB(C5) &lt;= 80)</formula1>
    </dataValidation>
    <dataValidation type="custom" allowBlank="1" showInputMessage="1" showErrorMessage="1" error="入力制限サイズを超えています。(512バイト以下)" sqref="F153:F155 F97 F79:F80 F72 F58 F50 F52 F54 F5:F11 E5:E157">
      <formula1>(LENB(E5) &lt;= 512)</formula1>
    </dataValidation>
  </dataValidations>
  <pageMargins left="0.39370078740157483" right="0.39370078740157483" top="0.39370078740157483" bottom="0.39370078740157483" header="0.39370078740157483" footer="0.39370078740157483"/>
  <pageSetup paperSize="9" scale="8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23"/>
  </sheetPr>
  <dimension ref="A1:J60"/>
  <sheetViews>
    <sheetView workbookViewId="0">
      <selection sqref="A1:J1"/>
    </sheetView>
  </sheetViews>
  <sheetFormatPr defaultRowHeight="11.25" x14ac:dyDescent="0.15"/>
  <cols>
    <col min="1" max="1" width="7.625" style="3" customWidth="1"/>
    <col min="2" max="2" width="5.625" style="3" customWidth="1"/>
    <col min="3" max="4" width="24.625" style="2" customWidth="1"/>
    <col min="5" max="5" width="24.625" style="3" customWidth="1"/>
    <col min="6" max="6" width="6.625" style="3" customWidth="1"/>
    <col min="7" max="7" width="8.125" style="2" customWidth="1"/>
    <col min="8" max="9" width="6.625" style="2" customWidth="1"/>
    <col min="10" max="10" width="25.625" style="2" customWidth="1"/>
    <col min="11" max="11" width="17.625" style="2" customWidth="1"/>
    <col min="12" max="12" width="8.625" style="2" customWidth="1"/>
    <col min="13" max="16384" width="9" style="2"/>
  </cols>
  <sheetData>
    <row r="1" spans="1:10" s="11" customFormat="1" ht="24" customHeight="1" x14ac:dyDescent="0.15">
      <c r="A1" s="94" t="s">
        <v>181</v>
      </c>
      <c r="B1" s="94"/>
      <c r="C1" s="94"/>
      <c r="D1" s="94"/>
      <c r="E1" s="94"/>
      <c r="F1" s="94"/>
      <c r="G1" s="94"/>
      <c r="H1" s="94"/>
      <c r="I1" s="94"/>
      <c r="J1" s="94"/>
    </row>
    <row r="2" spans="1:10" s="10" customFormat="1" ht="71.25" customHeight="1" x14ac:dyDescent="0.15">
      <c r="A2" s="87" t="s">
        <v>173</v>
      </c>
      <c r="B2" s="87"/>
      <c r="C2" s="87"/>
      <c r="D2" s="87"/>
      <c r="E2" s="87"/>
      <c r="F2" s="87"/>
      <c r="G2" s="87"/>
      <c r="H2" s="87"/>
      <c r="I2" s="87"/>
      <c r="J2" s="87"/>
    </row>
    <row r="3" spans="1:10" s="1" customFormat="1" x14ac:dyDescent="0.15">
      <c r="A3" s="83" t="s">
        <v>166</v>
      </c>
      <c r="B3" s="84"/>
      <c r="C3" s="84"/>
      <c r="D3" s="81" t="s">
        <v>167</v>
      </c>
      <c r="E3" s="84"/>
      <c r="F3" s="84"/>
      <c r="G3" s="81" t="s">
        <v>77</v>
      </c>
      <c r="H3" s="84"/>
      <c r="I3" s="84"/>
      <c r="J3" s="6" t="s">
        <v>79</v>
      </c>
    </row>
    <row r="4" spans="1:10" s="1" customFormat="1" x14ac:dyDescent="0.15">
      <c r="A4" s="7" t="s">
        <v>69</v>
      </c>
      <c r="B4" s="5" t="s">
        <v>183</v>
      </c>
      <c r="C4" s="5" t="s">
        <v>184</v>
      </c>
      <c r="D4" s="5" t="s">
        <v>185</v>
      </c>
      <c r="E4" s="5" t="s">
        <v>186</v>
      </c>
      <c r="F4" s="5" t="s">
        <v>187</v>
      </c>
      <c r="G4" s="5" t="s">
        <v>154</v>
      </c>
      <c r="H4" s="5" t="s">
        <v>70</v>
      </c>
      <c r="I4" s="5" t="s">
        <v>155</v>
      </c>
      <c r="J4" s="8" t="s">
        <v>188</v>
      </c>
    </row>
    <row r="5" spans="1:10" ht="22.5" x14ac:dyDescent="0.15">
      <c r="A5" s="32">
        <v>1</v>
      </c>
      <c r="B5" s="31" t="s">
        <v>189</v>
      </c>
      <c r="C5" s="26" t="s">
        <v>168</v>
      </c>
      <c r="D5" s="31" t="s">
        <v>211</v>
      </c>
      <c r="E5" s="31" t="s">
        <v>211</v>
      </c>
      <c r="F5" s="31" t="s">
        <v>211</v>
      </c>
      <c r="G5" s="31" t="s">
        <v>212</v>
      </c>
      <c r="H5" s="31" t="s">
        <v>212</v>
      </c>
      <c r="I5" s="31" t="s">
        <v>212</v>
      </c>
      <c r="J5" s="34" t="s">
        <v>78</v>
      </c>
    </row>
    <row r="6" spans="1:10" ht="33.75" x14ac:dyDescent="0.15">
      <c r="A6" s="32">
        <v>2</v>
      </c>
      <c r="B6" s="31" t="s">
        <v>189</v>
      </c>
      <c r="C6" s="26" t="s">
        <v>142</v>
      </c>
      <c r="D6" s="31" t="s">
        <v>211</v>
      </c>
      <c r="E6" s="31" t="s">
        <v>211</v>
      </c>
      <c r="F6" s="31" t="s">
        <v>211</v>
      </c>
      <c r="G6" s="31" t="s">
        <v>212</v>
      </c>
      <c r="H6" s="31" t="s">
        <v>212</v>
      </c>
      <c r="I6" s="31" t="s">
        <v>212</v>
      </c>
      <c r="J6" s="34" t="s">
        <v>78</v>
      </c>
    </row>
    <row r="7" spans="1:10" ht="22.5" x14ac:dyDescent="0.15">
      <c r="A7" s="32">
        <v>3</v>
      </c>
      <c r="B7" s="31" t="s">
        <v>189</v>
      </c>
      <c r="C7" s="26" t="s">
        <v>143</v>
      </c>
      <c r="D7" s="31" t="s">
        <v>211</v>
      </c>
      <c r="E7" s="31" t="s">
        <v>211</v>
      </c>
      <c r="F7" s="31" t="s">
        <v>211</v>
      </c>
      <c r="G7" s="31" t="s">
        <v>212</v>
      </c>
      <c r="H7" s="31" t="s">
        <v>212</v>
      </c>
      <c r="I7" s="31" t="s">
        <v>212</v>
      </c>
      <c r="J7" s="34" t="s">
        <v>78</v>
      </c>
    </row>
    <row r="8" spans="1:10" ht="22.5" x14ac:dyDescent="0.15">
      <c r="A8" s="32">
        <v>7</v>
      </c>
      <c r="B8" s="31" t="s">
        <v>189</v>
      </c>
      <c r="C8" s="26" t="s">
        <v>174</v>
      </c>
      <c r="D8" s="31" t="s">
        <v>144</v>
      </c>
      <c r="E8" s="31" t="s">
        <v>144</v>
      </c>
      <c r="F8" s="31" t="s">
        <v>144</v>
      </c>
      <c r="G8" s="31" t="s">
        <v>145</v>
      </c>
      <c r="H8" s="31" t="s">
        <v>145</v>
      </c>
      <c r="I8" s="31" t="s">
        <v>145</v>
      </c>
      <c r="J8" s="34" t="s">
        <v>175</v>
      </c>
    </row>
    <row r="9" spans="1:10" ht="22.5" x14ac:dyDescent="0.15">
      <c r="A9" s="32">
        <v>8</v>
      </c>
      <c r="B9" s="31" t="s">
        <v>189</v>
      </c>
      <c r="C9" s="26" t="s">
        <v>176</v>
      </c>
      <c r="D9" s="31" t="s">
        <v>144</v>
      </c>
      <c r="E9" s="31" t="s">
        <v>144</v>
      </c>
      <c r="F9" s="31" t="s">
        <v>144</v>
      </c>
      <c r="G9" s="31" t="s">
        <v>145</v>
      </c>
      <c r="H9" s="31" t="s">
        <v>145</v>
      </c>
      <c r="I9" s="31" t="s">
        <v>145</v>
      </c>
      <c r="J9" s="34" t="s">
        <v>78</v>
      </c>
    </row>
    <row r="10" spans="1:10" ht="33.75" x14ac:dyDescent="0.15">
      <c r="A10" s="32">
        <v>10</v>
      </c>
      <c r="B10" s="31" t="s">
        <v>189</v>
      </c>
      <c r="C10" s="26" t="s">
        <v>139</v>
      </c>
      <c r="D10" s="31" t="s">
        <v>211</v>
      </c>
      <c r="E10" s="31" t="s">
        <v>211</v>
      </c>
      <c r="F10" s="31" t="s">
        <v>211</v>
      </c>
      <c r="G10" s="31" t="s">
        <v>212</v>
      </c>
      <c r="H10" s="31" t="s">
        <v>212</v>
      </c>
      <c r="I10" s="31" t="s">
        <v>212</v>
      </c>
      <c r="J10" s="34" t="s">
        <v>78</v>
      </c>
    </row>
    <row r="11" spans="1:10" ht="22.5" x14ac:dyDescent="0.15">
      <c r="A11" s="32">
        <v>11</v>
      </c>
      <c r="B11" s="31" t="s">
        <v>189</v>
      </c>
      <c r="C11" s="26" t="s">
        <v>140</v>
      </c>
      <c r="D11" s="31" t="s">
        <v>211</v>
      </c>
      <c r="E11" s="31" t="s">
        <v>211</v>
      </c>
      <c r="F11" s="31" t="s">
        <v>211</v>
      </c>
      <c r="G11" s="31" t="s">
        <v>212</v>
      </c>
      <c r="H11" s="31" t="s">
        <v>212</v>
      </c>
      <c r="I11" s="31" t="s">
        <v>212</v>
      </c>
      <c r="J11" s="34" t="s">
        <v>78</v>
      </c>
    </row>
    <row r="12" spans="1:10" ht="22.5" x14ac:dyDescent="0.15">
      <c r="A12" s="32">
        <v>12</v>
      </c>
      <c r="B12" s="31" t="s">
        <v>191</v>
      </c>
      <c r="C12" s="26" t="s">
        <v>141</v>
      </c>
      <c r="D12" s="31" t="s">
        <v>65</v>
      </c>
      <c r="E12" s="31" t="s">
        <v>65</v>
      </c>
      <c r="F12" s="31" t="s">
        <v>65</v>
      </c>
      <c r="G12" s="31" t="s">
        <v>66</v>
      </c>
      <c r="H12" s="31" t="s">
        <v>66</v>
      </c>
      <c r="I12" s="31" t="s">
        <v>66</v>
      </c>
      <c r="J12" s="34" t="s">
        <v>78</v>
      </c>
    </row>
    <row r="13" spans="1:10" ht="45" x14ac:dyDescent="0.15">
      <c r="A13" s="32">
        <v>16</v>
      </c>
      <c r="B13" s="31" t="s">
        <v>189</v>
      </c>
      <c r="C13" s="26" t="s">
        <v>146</v>
      </c>
      <c r="D13" s="31" t="s">
        <v>211</v>
      </c>
      <c r="E13" s="31" t="s">
        <v>211</v>
      </c>
      <c r="F13" s="31" t="s">
        <v>211</v>
      </c>
      <c r="G13" s="31" t="s">
        <v>212</v>
      </c>
      <c r="H13" s="31" t="s">
        <v>212</v>
      </c>
      <c r="I13" s="31" t="s">
        <v>212</v>
      </c>
      <c r="J13" s="34" t="s">
        <v>177</v>
      </c>
    </row>
    <row r="14" spans="1:10" ht="22.5" x14ac:dyDescent="0.15">
      <c r="A14" s="32">
        <v>18</v>
      </c>
      <c r="B14" s="31" t="s">
        <v>191</v>
      </c>
      <c r="C14" s="26" t="s">
        <v>174</v>
      </c>
      <c r="D14" s="31" t="s">
        <v>144</v>
      </c>
      <c r="E14" s="31" t="s">
        <v>144</v>
      </c>
      <c r="F14" s="31" t="s">
        <v>144</v>
      </c>
      <c r="G14" s="31" t="s">
        <v>145</v>
      </c>
      <c r="H14" s="31" t="s">
        <v>145</v>
      </c>
      <c r="I14" s="31" t="s">
        <v>145</v>
      </c>
      <c r="J14" s="34" t="s">
        <v>175</v>
      </c>
    </row>
    <row r="15" spans="1:10" ht="33.75" x14ac:dyDescent="0.15">
      <c r="A15" s="32">
        <v>19</v>
      </c>
      <c r="B15" s="31" t="s">
        <v>191</v>
      </c>
      <c r="C15" s="26" t="s">
        <v>178</v>
      </c>
      <c r="D15" s="31" t="s">
        <v>144</v>
      </c>
      <c r="E15" s="31" t="s">
        <v>144</v>
      </c>
      <c r="F15" s="31" t="s">
        <v>144</v>
      </c>
      <c r="G15" s="31" t="s">
        <v>145</v>
      </c>
      <c r="H15" s="31" t="s">
        <v>145</v>
      </c>
      <c r="I15" s="31" t="s">
        <v>145</v>
      </c>
      <c r="J15" s="34" t="s">
        <v>175</v>
      </c>
    </row>
    <row r="16" spans="1:10" ht="22.5" x14ac:dyDescent="0.15">
      <c r="A16" s="28">
        <v>20</v>
      </c>
      <c r="B16" s="23" t="s">
        <v>193</v>
      </c>
      <c r="C16" s="29" t="s">
        <v>147</v>
      </c>
      <c r="D16" s="23" t="s">
        <v>213</v>
      </c>
      <c r="E16" s="23" t="s">
        <v>213</v>
      </c>
      <c r="F16" s="23" t="s">
        <v>213</v>
      </c>
      <c r="G16" s="23" t="s">
        <v>214</v>
      </c>
      <c r="H16" s="23" t="s">
        <v>214</v>
      </c>
      <c r="I16" s="23" t="s">
        <v>214</v>
      </c>
      <c r="J16" s="36" t="s">
        <v>78</v>
      </c>
    </row>
    <row r="17" spans="1:10" x14ac:dyDescent="0.15">
      <c r="B17" s="4"/>
    </row>
    <row r="18" spans="1:10" x14ac:dyDescent="0.15">
      <c r="B18" s="4"/>
    </row>
    <row r="19" spans="1:10" s="1" customFormat="1" x14ac:dyDescent="0.15">
      <c r="A19" s="83" t="s">
        <v>157</v>
      </c>
      <c r="B19" s="84"/>
      <c r="C19" s="84"/>
      <c r="D19" s="81" t="s">
        <v>158</v>
      </c>
      <c r="E19" s="84"/>
      <c r="F19" s="84"/>
      <c r="G19" s="81" t="s">
        <v>77</v>
      </c>
      <c r="H19" s="84"/>
      <c r="I19" s="84"/>
      <c r="J19" s="6" t="s">
        <v>79</v>
      </c>
    </row>
    <row r="20" spans="1:10" s="1" customFormat="1" x14ac:dyDescent="0.15">
      <c r="A20" s="7" t="s">
        <v>69</v>
      </c>
      <c r="B20" s="5" t="s">
        <v>183</v>
      </c>
      <c r="C20" s="5" t="s">
        <v>184</v>
      </c>
      <c r="D20" s="5" t="s">
        <v>185</v>
      </c>
      <c r="E20" s="5" t="s">
        <v>186</v>
      </c>
      <c r="F20" s="5" t="s">
        <v>187</v>
      </c>
      <c r="G20" s="5" t="s">
        <v>154</v>
      </c>
      <c r="H20" s="5" t="s">
        <v>70</v>
      </c>
      <c r="I20" s="5" t="s">
        <v>155</v>
      </c>
      <c r="J20" s="8" t="s">
        <v>188</v>
      </c>
    </row>
    <row r="21" spans="1:10" ht="56.25" x14ac:dyDescent="0.15">
      <c r="A21" s="32">
        <v>4098</v>
      </c>
      <c r="B21" s="31" t="s">
        <v>189</v>
      </c>
      <c r="C21" s="26" t="s">
        <v>71</v>
      </c>
      <c r="D21" s="31" t="s">
        <v>211</v>
      </c>
      <c r="E21" s="31" t="s">
        <v>211</v>
      </c>
      <c r="F21" s="31" t="s">
        <v>211</v>
      </c>
      <c r="G21" s="31" t="s">
        <v>212</v>
      </c>
      <c r="H21" s="31" t="s">
        <v>212</v>
      </c>
      <c r="I21" s="31" t="s">
        <v>212</v>
      </c>
      <c r="J21" s="34" t="s">
        <v>78</v>
      </c>
    </row>
    <row r="22" spans="1:10" ht="33.75" x14ac:dyDescent="0.15">
      <c r="A22" s="32">
        <v>4099</v>
      </c>
      <c r="B22" s="31" t="s">
        <v>191</v>
      </c>
      <c r="C22" s="26" t="s">
        <v>148</v>
      </c>
      <c r="D22" s="31" t="s">
        <v>65</v>
      </c>
      <c r="E22" s="31" t="s">
        <v>65</v>
      </c>
      <c r="F22" s="31" t="s">
        <v>65</v>
      </c>
      <c r="G22" s="31" t="s">
        <v>66</v>
      </c>
      <c r="H22" s="31" t="s">
        <v>66</v>
      </c>
      <c r="I22" s="31" t="s">
        <v>66</v>
      </c>
      <c r="J22" s="34" t="s">
        <v>78</v>
      </c>
    </row>
    <row r="23" spans="1:10" ht="22.5" x14ac:dyDescent="0.15">
      <c r="A23" s="32">
        <v>4100</v>
      </c>
      <c r="B23" s="31" t="s">
        <v>189</v>
      </c>
      <c r="C23" s="26" t="s">
        <v>169</v>
      </c>
      <c r="D23" s="31" t="s">
        <v>211</v>
      </c>
      <c r="E23" s="31" t="s">
        <v>211</v>
      </c>
      <c r="F23" s="31" t="s">
        <v>211</v>
      </c>
      <c r="G23" s="31" t="s">
        <v>212</v>
      </c>
      <c r="H23" s="31" t="s">
        <v>212</v>
      </c>
      <c r="I23" s="31" t="s">
        <v>212</v>
      </c>
      <c r="J23" s="34" t="s">
        <v>78</v>
      </c>
    </row>
    <row r="24" spans="1:10" ht="33.75" x14ac:dyDescent="0.15">
      <c r="A24" s="32">
        <v>4101</v>
      </c>
      <c r="B24" s="31" t="s">
        <v>189</v>
      </c>
      <c r="C24" s="26" t="s">
        <v>149</v>
      </c>
      <c r="D24" s="31" t="s">
        <v>211</v>
      </c>
      <c r="E24" s="31" t="s">
        <v>211</v>
      </c>
      <c r="F24" s="31" t="s">
        <v>211</v>
      </c>
      <c r="G24" s="31" t="s">
        <v>212</v>
      </c>
      <c r="H24" s="31" t="s">
        <v>212</v>
      </c>
      <c r="I24" s="31" t="s">
        <v>212</v>
      </c>
      <c r="J24" s="34" t="s">
        <v>78</v>
      </c>
    </row>
    <row r="25" spans="1:10" ht="33.75" x14ac:dyDescent="0.15">
      <c r="A25" s="32">
        <v>4102</v>
      </c>
      <c r="B25" s="31" t="s">
        <v>189</v>
      </c>
      <c r="C25" s="26" t="s">
        <v>170</v>
      </c>
      <c r="D25" s="31" t="s">
        <v>211</v>
      </c>
      <c r="E25" s="31" t="s">
        <v>211</v>
      </c>
      <c r="F25" s="31" t="s">
        <v>211</v>
      </c>
      <c r="G25" s="31" t="s">
        <v>212</v>
      </c>
      <c r="H25" s="31" t="s">
        <v>212</v>
      </c>
      <c r="I25" s="31" t="s">
        <v>212</v>
      </c>
      <c r="J25" s="34" t="s">
        <v>78</v>
      </c>
    </row>
    <row r="26" spans="1:10" ht="22.5" x14ac:dyDescent="0.15">
      <c r="A26" s="32">
        <v>4103</v>
      </c>
      <c r="B26" s="31" t="s">
        <v>193</v>
      </c>
      <c r="C26" s="26" t="s">
        <v>72</v>
      </c>
      <c r="D26" s="31" t="s">
        <v>213</v>
      </c>
      <c r="E26" s="31" t="s">
        <v>213</v>
      </c>
      <c r="F26" s="31" t="s">
        <v>213</v>
      </c>
      <c r="G26" s="31" t="s">
        <v>214</v>
      </c>
      <c r="H26" s="31" t="s">
        <v>214</v>
      </c>
      <c r="I26" s="31" t="s">
        <v>214</v>
      </c>
      <c r="J26" s="34" t="s">
        <v>78</v>
      </c>
    </row>
    <row r="27" spans="1:10" ht="33.75" x14ac:dyDescent="0.15">
      <c r="A27" s="32">
        <v>4104</v>
      </c>
      <c r="B27" s="31" t="s">
        <v>193</v>
      </c>
      <c r="C27" s="26" t="s">
        <v>73</v>
      </c>
      <c r="D27" s="31" t="s">
        <v>213</v>
      </c>
      <c r="E27" s="31" t="s">
        <v>213</v>
      </c>
      <c r="F27" s="31" t="s">
        <v>213</v>
      </c>
      <c r="G27" s="31" t="s">
        <v>214</v>
      </c>
      <c r="H27" s="31" t="s">
        <v>214</v>
      </c>
      <c r="I27" s="31" t="s">
        <v>214</v>
      </c>
      <c r="J27" s="34" t="s">
        <v>78</v>
      </c>
    </row>
    <row r="28" spans="1:10" ht="33.75" x14ac:dyDescent="0.15">
      <c r="A28" s="32">
        <v>4106</v>
      </c>
      <c r="B28" s="31" t="s">
        <v>189</v>
      </c>
      <c r="C28" s="26" t="s">
        <v>171</v>
      </c>
      <c r="D28" s="31" t="s">
        <v>211</v>
      </c>
      <c r="E28" s="31" t="s">
        <v>211</v>
      </c>
      <c r="F28" s="31" t="s">
        <v>211</v>
      </c>
      <c r="G28" s="31" t="s">
        <v>212</v>
      </c>
      <c r="H28" s="31" t="s">
        <v>212</v>
      </c>
      <c r="I28" s="31" t="s">
        <v>212</v>
      </c>
      <c r="J28" s="34" t="s">
        <v>78</v>
      </c>
    </row>
    <row r="29" spans="1:10" ht="33.75" x14ac:dyDescent="0.15">
      <c r="A29" s="32">
        <v>4107</v>
      </c>
      <c r="B29" s="31" t="s">
        <v>189</v>
      </c>
      <c r="C29" s="26" t="s">
        <v>172</v>
      </c>
      <c r="D29" s="31" t="s">
        <v>211</v>
      </c>
      <c r="E29" s="31" t="s">
        <v>211</v>
      </c>
      <c r="F29" s="31" t="s">
        <v>211</v>
      </c>
      <c r="G29" s="31" t="s">
        <v>212</v>
      </c>
      <c r="H29" s="31" t="s">
        <v>212</v>
      </c>
      <c r="I29" s="31" t="s">
        <v>212</v>
      </c>
      <c r="J29" s="34" t="s">
        <v>78</v>
      </c>
    </row>
    <row r="30" spans="1:10" ht="22.5" x14ac:dyDescent="0.15">
      <c r="A30" s="32">
        <v>4108</v>
      </c>
      <c r="B30" s="31" t="s">
        <v>189</v>
      </c>
      <c r="C30" s="26" t="s">
        <v>74</v>
      </c>
      <c r="D30" s="31" t="s">
        <v>211</v>
      </c>
      <c r="E30" s="31" t="s">
        <v>211</v>
      </c>
      <c r="F30" s="31" t="s">
        <v>211</v>
      </c>
      <c r="G30" s="31" t="s">
        <v>212</v>
      </c>
      <c r="H30" s="31" t="s">
        <v>212</v>
      </c>
      <c r="I30" s="31" t="s">
        <v>212</v>
      </c>
      <c r="J30" s="34" t="s">
        <v>78</v>
      </c>
    </row>
    <row r="31" spans="1:10" ht="33.75" x14ac:dyDescent="0.15">
      <c r="A31" s="32">
        <v>4110</v>
      </c>
      <c r="B31" s="31" t="s">
        <v>189</v>
      </c>
      <c r="C31" s="26" t="s">
        <v>150</v>
      </c>
      <c r="D31" s="31" t="s">
        <v>211</v>
      </c>
      <c r="E31" s="31" t="s">
        <v>211</v>
      </c>
      <c r="F31" s="31" t="s">
        <v>211</v>
      </c>
      <c r="G31" s="31" t="s">
        <v>212</v>
      </c>
      <c r="H31" s="31" t="s">
        <v>212</v>
      </c>
      <c r="I31" s="31" t="s">
        <v>212</v>
      </c>
      <c r="J31" s="34" t="s">
        <v>78</v>
      </c>
    </row>
    <row r="32" spans="1:10" ht="45" x14ac:dyDescent="0.15">
      <c r="A32" s="32">
        <v>4111</v>
      </c>
      <c r="B32" s="31" t="s">
        <v>189</v>
      </c>
      <c r="C32" s="26" t="s">
        <v>75</v>
      </c>
      <c r="D32" s="31" t="s">
        <v>211</v>
      </c>
      <c r="E32" s="31" t="s">
        <v>211</v>
      </c>
      <c r="F32" s="31" t="s">
        <v>211</v>
      </c>
      <c r="G32" s="31" t="s">
        <v>212</v>
      </c>
      <c r="H32" s="31" t="s">
        <v>212</v>
      </c>
      <c r="I32" s="31" t="s">
        <v>212</v>
      </c>
      <c r="J32" s="34" t="s">
        <v>78</v>
      </c>
    </row>
    <row r="33" spans="1:10" ht="33.75" x14ac:dyDescent="0.15">
      <c r="A33" s="32">
        <v>4114</v>
      </c>
      <c r="B33" s="31" t="s">
        <v>193</v>
      </c>
      <c r="C33" s="26" t="s">
        <v>76</v>
      </c>
      <c r="D33" s="31" t="s">
        <v>213</v>
      </c>
      <c r="E33" s="31" t="s">
        <v>213</v>
      </c>
      <c r="F33" s="31" t="s">
        <v>213</v>
      </c>
      <c r="G33" s="31" t="s">
        <v>214</v>
      </c>
      <c r="H33" s="31" t="s">
        <v>214</v>
      </c>
      <c r="I33" s="31" t="s">
        <v>214</v>
      </c>
      <c r="J33" s="34" t="s">
        <v>78</v>
      </c>
    </row>
    <row r="34" spans="1:10" ht="22.5" x14ac:dyDescent="0.15">
      <c r="A34" s="32">
        <v>4117</v>
      </c>
      <c r="B34" s="31" t="s">
        <v>193</v>
      </c>
      <c r="C34" s="26" t="s">
        <v>151</v>
      </c>
      <c r="D34" s="31" t="s">
        <v>213</v>
      </c>
      <c r="E34" s="31" t="s">
        <v>213</v>
      </c>
      <c r="F34" s="31" t="s">
        <v>213</v>
      </c>
      <c r="G34" s="31" t="s">
        <v>214</v>
      </c>
      <c r="H34" s="31" t="s">
        <v>214</v>
      </c>
      <c r="I34" s="31" t="s">
        <v>214</v>
      </c>
      <c r="J34" s="34" t="s">
        <v>78</v>
      </c>
    </row>
    <row r="35" spans="1:10" ht="67.5" x14ac:dyDescent="0.15">
      <c r="A35" s="32">
        <v>4119</v>
      </c>
      <c r="B35" s="31" t="s">
        <v>191</v>
      </c>
      <c r="C35" s="26" t="s">
        <v>152</v>
      </c>
      <c r="D35" s="31" t="s">
        <v>65</v>
      </c>
      <c r="E35" s="31" t="s">
        <v>65</v>
      </c>
      <c r="F35" s="31" t="s">
        <v>65</v>
      </c>
      <c r="G35" s="31" t="s">
        <v>66</v>
      </c>
      <c r="H35" s="31" t="s">
        <v>66</v>
      </c>
      <c r="I35" s="31" t="s">
        <v>66</v>
      </c>
      <c r="J35" s="34" t="s">
        <v>78</v>
      </c>
    </row>
    <row r="36" spans="1:10" ht="33.75" x14ac:dyDescent="0.15">
      <c r="A36" s="32">
        <v>4122</v>
      </c>
      <c r="B36" s="31" t="s">
        <v>189</v>
      </c>
      <c r="C36" s="26" t="s">
        <v>179</v>
      </c>
      <c r="D36" s="31" t="s">
        <v>211</v>
      </c>
      <c r="E36" s="31" t="s">
        <v>211</v>
      </c>
      <c r="F36" s="31" t="s">
        <v>211</v>
      </c>
      <c r="G36" s="31" t="s">
        <v>212</v>
      </c>
      <c r="H36" s="31" t="s">
        <v>212</v>
      </c>
      <c r="I36" s="31" t="s">
        <v>212</v>
      </c>
      <c r="J36" s="34" t="s">
        <v>78</v>
      </c>
    </row>
    <row r="37" spans="1:10" x14ac:dyDescent="0.15">
      <c r="A37" s="28">
        <v>4123</v>
      </c>
      <c r="B37" s="23" t="s">
        <v>189</v>
      </c>
      <c r="C37" s="29" t="s">
        <v>180</v>
      </c>
      <c r="D37" s="23" t="s">
        <v>211</v>
      </c>
      <c r="E37" s="23" t="s">
        <v>211</v>
      </c>
      <c r="F37" s="23" t="s">
        <v>211</v>
      </c>
      <c r="G37" s="23" t="s">
        <v>212</v>
      </c>
      <c r="H37" s="23" t="s">
        <v>212</v>
      </c>
      <c r="I37" s="23" t="s">
        <v>212</v>
      </c>
      <c r="J37" s="36" t="s">
        <v>78</v>
      </c>
    </row>
    <row r="38" spans="1:10" x14ac:dyDescent="0.15">
      <c r="B38" s="4"/>
    </row>
    <row r="39" spans="1:10" x14ac:dyDescent="0.15">
      <c r="B39" s="4"/>
    </row>
    <row r="40" spans="1:10" x14ac:dyDescent="0.15">
      <c r="B40" s="4"/>
    </row>
    <row r="41" spans="1:10" x14ac:dyDescent="0.15">
      <c r="B41" s="4"/>
    </row>
    <row r="42" spans="1:10" x14ac:dyDescent="0.15">
      <c r="B42" s="4"/>
    </row>
    <row r="43" spans="1:10" x14ac:dyDescent="0.15">
      <c r="B43" s="4"/>
    </row>
    <row r="44" spans="1:10" x14ac:dyDescent="0.15">
      <c r="B44" s="4"/>
    </row>
    <row r="45" spans="1:10" x14ac:dyDescent="0.15">
      <c r="B45" s="4"/>
    </row>
    <row r="46" spans="1:10" x14ac:dyDescent="0.15">
      <c r="B46" s="4"/>
    </row>
    <row r="47" spans="1:10" x14ac:dyDescent="0.15">
      <c r="B47" s="4"/>
    </row>
    <row r="48" spans="1:10" x14ac:dyDescent="0.15">
      <c r="B48" s="4"/>
    </row>
    <row r="49" spans="2:2" x14ac:dyDescent="0.15">
      <c r="B49" s="4"/>
    </row>
    <row r="50" spans="2:2" x14ac:dyDescent="0.15">
      <c r="B50" s="4"/>
    </row>
    <row r="51" spans="2:2" x14ac:dyDescent="0.15">
      <c r="B51" s="4"/>
    </row>
    <row r="52" spans="2:2" x14ac:dyDescent="0.15">
      <c r="B52" s="4"/>
    </row>
    <row r="53" spans="2:2" x14ac:dyDescent="0.15">
      <c r="B53" s="4"/>
    </row>
    <row r="54" spans="2:2" x14ac:dyDescent="0.15">
      <c r="B54" s="4"/>
    </row>
    <row r="55" spans="2:2" x14ac:dyDescent="0.15">
      <c r="B55" s="4"/>
    </row>
    <row r="56" spans="2:2" x14ac:dyDescent="0.15">
      <c r="B56" s="4"/>
    </row>
    <row r="57" spans="2:2" x14ac:dyDescent="0.15">
      <c r="B57" s="4"/>
    </row>
    <row r="58" spans="2:2" x14ac:dyDescent="0.15">
      <c r="B58" s="4"/>
    </row>
    <row r="59" spans="2:2" x14ac:dyDescent="0.15">
      <c r="B59" s="4"/>
    </row>
    <row r="60" spans="2:2" x14ac:dyDescent="0.15">
      <c r="B60" s="4"/>
    </row>
  </sheetData>
  <mergeCells count="8">
    <mergeCell ref="A1:J1"/>
    <mergeCell ref="A2:J2"/>
    <mergeCell ref="A19:C19"/>
    <mergeCell ref="D19:F19"/>
    <mergeCell ref="G19:I19"/>
    <mergeCell ref="A3:C3"/>
    <mergeCell ref="D3:F3"/>
    <mergeCell ref="G3:I3"/>
  </mergeCells>
  <phoneticPr fontId="1"/>
  <pageMargins left="0.39370078740157483" right="0.39370078740157483" top="0.39370078740157483" bottom="0.39370078740157483" header="0.31496062992125984" footer="0.31496062992125984"/>
  <pageSetup paperSize="9" orientation="landscape" horizontalDpi="400" verticalDpi="4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AMIService</vt:lpstr>
      <vt:lpstr>MylexService</vt:lpstr>
      <vt:lpstr>ESMDiskArray</vt:lpstr>
      <vt:lpstr>ESMAgentDMIService</vt:lpstr>
      <vt:lpstr>FtStatus</vt:lpstr>
      <vt:lpstr>ft_linux_disk</vt:lpstr>
      <vt:lpstr>mainte,necras</vt:lpstr>
      <vt:lpstr>ESMDiskArray!Print_Area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0000011178641</dc:creator>
  <cp:lastModifiedBy>NEC</cp:lastModifiedBy>
  <dcterms:created xsi:type="dcterms:W3CDTF">2015-01-23T00:34:12Z</dcterms:created>
  <dcterms:modified xsi:type="dcterms:W3CDTF">2015-01-23T00:34:12Z</dcterms:modified>
</cp:coreProperties>
</file>